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2\new\"/>
    </mc:Choice>
  </mc:AlternateContent>
  <xr:revisionPtr revIDLastSave="0" documentId="8_{BF043A49-932F-4E37-89E2-425AD8A05EAC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<sst xmlns="http://schemas.openxmlformats.org/spreadsheetml/2006/main" count="449" uniqueCount="83">
  <si>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</si>
  <si>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</si>
  <si>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</si>
  <si>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</si>
  <si>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</si>
  <si>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</si>
  <si>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</si>
  <si>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</si>
  <si>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</si>
  <si>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</si>
  <si>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</si>
  <si>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</si>
  <si>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</si>
  <si>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</si>
  <si>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</si>
  <si>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</si>
  <si>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</si>
  <si>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</si>
  <si>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</si>
  <si>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</si>
  <si>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</si>
  <si>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</si>
  <si>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</si>
  <si>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</si>
  <si>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</si>
  <si>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</si>
  <si>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</si>
  <si>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</si>
  <si>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</si>
  <si>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</si>
  <si>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</si>
  <si>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</si>
  <si>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</si>
  <si>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</si>
  <si>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</si>
  <si>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</si>
  <si>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</si>
  <si>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</si>
  <si>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</si>
  <si>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</si>
  <si>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</si>
  <si>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</si>
  <si>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</si>
  <si>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</si>
  <si>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</si>
  <si>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</si>
  <si>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</si>
  <si>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</si>
  <si>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</si>
  <si>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</si>
  <si>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</si>
  <si>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</si>
  <si>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</si>
  <si>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</si>
  <si>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</si>
  <si>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</si>
  <si>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</si>
  <si>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</si>
  <si>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</si>
  <si>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</si>
  <si>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</si>
  <si>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</si>
  <si>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</si>
  <si>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</si>
  <si>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</si>
  <si>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</si>
  <si>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</si>
  <si>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</si>
  <si>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</si>
  <si>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</si>
  <si>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</si>
  <si>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</si>
  <si>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</si>
  <si>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</si>
  <si>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</si>
  <si>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</si>
  <si>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月</t>
    <phoneticPr fontId="6"/>
  </si>
  <si>
    <t>月</t>
    <rPh sb="0" eb="1">
      <t>ガツ</t>
    </rPh>
    <phoneticPr fontId="3"/>
  </si>
  <si>
    <t>24年</t>
    <rPh sb="2" eb="3">
      <t>ネン</t>
    </rPh>
    <phoneticPr fontId="3"/>
  </si>
  <si>
    <t>24年</t>
    <rPh sb="2" eb="3">
      <t>ネン</t>
    </rPh>
    <phoneticPr fontId="6"/>
  </si>
  <si>
    <t>24年</t>
  </si>
  <si>
    <t>月</t>
  </si>
  <si>
    <t>23年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</si>
</sst>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5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4" xfId="1" applyNumberFormat="1" applyFont="1" applyBorder="1"/>
    <xf numFmtId="3" fontId="4" fillId="0" borderId="5" xfId="1" applyNumberFormat="1" applyFont="1" applyBorder="1"/>
    <xf numFmtId="3" fontId="4" fillId="0" borderId="0" xfId="1" applyNumberFormat="1" applyFont="1" applyBorder="1"/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6639683-FCE8-955C-32BA-682EE5801C81}"/>
            </a:ext>
          </a:extLst>
        </xdr:cNvPr>
        <xdr:cNvCxnSpPr/>
      </xdr:nvCxnSpPr>
      <xdr:spPr>
        <a:xfrm>
          <a:off x="5827059" y="1512794"/>
          <a:ext cx="2402541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32" ht="14.25" x14ac:dyDescent="0.15">
      <c r="B1" s="55" t="s">
        <v>59</v>
      </c>
      <c r="F1" s="23"/>
    </row>
    <row r="2" spans="2:32" x14ac:dyDescent="0.15">
      <c r="B2" s="27" t="s">
        <v>55</v>
      </c>
    </row>
    <row r="3" spans="2:32" x14ac:dyDescent="0.15">
      <c r="B3" s="27" t="s">
        <v>54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  <c r="AF6" s="31"/>
    </row>
    <row r="7" spans="2:32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6"/>
      <c r="AB7" s="106"/>
      <c r="AC7" s="106"/>
      <c r="AD7" s="106"/>
      <c r="AE7" s="106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6"/>
      <c r="AB8" s="106"/>
      <c r="AC8" s="106"/>
      <c r="AD8" s="106"/>
      <c r="AE8" s="106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6"/>
      <c r="AB9" s="106"/>
      <c r="AC9" s="106"/>
      <c r="AD9" s="106"/>
      <c r="AE9" s="106"/>
      <c r="AF9" s="31"/>
    </row>
    <row r="10" spans="2:32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6"/>
      <c r="AA10" s="106"/>
      <c r="AB10" s="106"/>
      <c r="AC10" s="106"/>
      <c r="AD10" s="106"/>
      <c r="AE10" s="106"/>
      <c r="AF10" s="31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23">
        <v>2625</v>
      </c>
      <c r="F11" s="39">
        <v>3675</v>
      </c>
      <c r="G11" s="31">
        <v>3197</v>
      </c>
      <c r="H11" s="39">
        <v>29029</v>
      </c>
      <c r="I11" s="23">
        <v>1995</v>
      </c>
      <c r="J11" s="39">
        <v>2625</v>
      </c>
      <c r="K11" s="31">
        <v>2405</v>
      </c>
      <c r="L11" s="39">
        <v>24172</v>
      </c>
      <c r="M11" s="23">
        <v>1365</v>
      </c>
      <c r="N11" s="39">
        <v>1890</v>
      </c>
      <c r="O11" s="31">
        <v>1643</v>
      </c>
      <c r="P11" s="39">
        <v>11638</v>
      </c>
      <c r="Q11" s="23">
        <v>6090</v>
      </c>
      <c r="R11" s="39">
        <v>7665</v>
      </c>
      <c r="S11" s="31">
        <v>6713</v>
      </c>
      <c r="T11" s="39">
        <v>5491</v>
      </c>
      <c r="U11" s="23">
        <v>4830</v>
      </c>
      <c r="V11" s="39">
        <v>5985</v>
      </c>
      <c r="W11" s="31">
        <v>5451</v>
      </c>
      <c r="X11" s="39">
        <v>7801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21</v>
      </c>
      <c r="E12" s="23">
        <v>2153</v>
      </c>
      <c r="F12" s="39">
        <v>3675</v>
      </c>
      <c r="G12" s="31">
        <v>2681</v>
      </c>
      <c r="H12" s="39">
        <v>362741</v>
      </c>
      <c r="I12" s="23">
        <v>1785</v>
      </c>
      <c r="J12" s="39">
        <v>2678</v>
      </c>
      <c r="K12" s="31">
        <v>2227</v>
      </c>
      <c r="L12" s="39">
        <v>322896</v>
      </c>
      <c r="M12" s="23">
        <v>1313</v>
      </c>
      <c r="N12" s="39">
        <v>1995</v>
      </c>
      <c r="O12" s="31">
        <v>1650</v>
      </c>
      <c r="P12" s="39">
        <v>176133</v>
      </c>
      <c r="Q12" s="23">
        <v>4410</v>
      </c>
      <c r="R12" s="39">
        <v>7140</v>
      </c>
      <c r="S12" s="31">
        <v>5476</v>
      </c>
      <c r="T12" s="39">
        <v>75191</v>
      </c>
      <c r="U12" s="23">
        <v>3675</v>
      </c>
      <c r="V12" s="39">
        <v>5775</v>
      </c>
      <c r="W12" s="31">
        <v>4403</v>
      </c>
      <c r="X12" s="39">
        <v>119199</v>
      </c>
      <c r="Z12" s="6"/>
      <c r="AA12" s="106"/>
      <c r="AB12" s="106"/>
      <c r="AC12" s="106"/>
      <c r="AD12" s="106"/>
      <c r="AE12" s="31"/>
      <c r="AF12" s="31"/>
    </row>
    <row r="13" spans="2:32" ht="14.1" customHeight="1" x14ac:dyDescent="0.15">
      <c r="B13" s="23"/>
      <c r="C13" s="26">
        <v>22</v>
      </c>
      <c r="D13" s="31"/>
      <c r="E13" s="23">
        <v>2100</v>
      </c>
      <c r="F13" s="39">
        <v>3465</v>
      </c>
      <c r="G13" s="31">
        <v>2649</v>
      </c>
      <c r="H13" s="39">
        <v>285413</v>
      </c>
      <c r="I13" s="23">
        <v>1831</v>
      </c>
      <c r="J13" s="39">
        <v>2625</v>
      </c>
      <c r="K13" s="31">
        <v>2174</v>
      </c>
      <c r="L13" s="39">
        <v>261448</v>
      </c>
      <c r="M13" s="23">
        <v>1260</v>
      </c>
      <c r="N13" s="39">
        <v>1890</v>
      </c>
      <c r="O13" s="31">
        <v>1625</v>
      </c>
      <c r="P13" s="39">
        <v>161232</v>
      </c>
      <c r="Q13" s="23">
        <v>4725</v>
      </c>
      <c r="R13" s="39">
        <v>6090</v>
      </c>
      <c r="S13" s="31">
        <v>5359</v>
      </c>
      <c r="T13" s="39">
        <v>71391</v>
      </c>
      <c r="U13" s="23">
        <v>3780</v>
      </c>
      <c r="V13" s="39">
        <v>5145</v>
      </c>
      <c r="W13" s="31">
        <v>4355</v>
      </c>
      <c r="X13" s="39">
        <v>116053</v>
      </c>
      <c r="Z13" s="6"/>
      <c r="AA13" s="106"/>
      <c r="AB13" s="106"/>
      <c r="AC13" s="106"/>
      <c r="AD13" s="106"/>
      <c r="AE13" s="31"/>
      <c r="AF13" s="31"/>
    </row>
    <row r="14" spans="2:32" ht="14.1" customHeight="1" x14ac:dyDescent="0.15">
      <c r="B14" s="28"/>
      <c r="C14" s="29">
        <v>23</v>
      </c>
      <c r="D14" s="85"/>
      <c r="E14" s="107">
        <v>1995</v>
      </c>
      <c r="F14" s="107">
        <v>3360</v>
      </c>
      <c r="G14" s="108">
        <v>2631.8512595770044</v>
      </c>
      <c r="H14" s="107">
        <v>300884.20000000007</v>
      </c>
      <c r="I14" s="107">
        <v>1680</v>
      </c>
      <c r="J14" s="107">
        <v>2625</v>
      </c>
      <c r="K14" s="107">
        <v>2206.754202408059</v>
      </c>
      <c r="L14" s="107">
        <v>252594.50000000006</v>
      </c>
      <c r="M14" s="107">
        <v>1260</v>
      </c>
      <c r="N14" s="107">
        <v>1942.5</v>
      </c>
      <c r="O14" s="107">
        <v>1651.8569967088306</v>
      </c>
      <c r="P14" s="107">
        <v>147468.30000000008</v>
      </c>
      <c r="Q14" s="107">
        <v>4725</v>
      </c>
      <c r="R14" s="107">
        <v>6510</v>
      </c>
      <c r="S14" s="107">
        <v>5567.6414713961194</v>
      </c>
      <c r="T14" s="107">
        <v>76388.800000000003</v>
      </c>
      <c r="U14" s="107">
        <v>3150</v>
      </c>
      <c r="V14" s="107">
        <v>5670</v>
      </c>
      <c r="W14" s="107">
        <v>4409.5307105116926</v>
      </c>
      <c r="X14" s="108">
        <v>103007.09999999999</v>
      </c>
      <c r="Z14" s="31"/>
      <c r="AA14" s="106"/>
      <c r="AB14" s="106"/>
      <c r="AC14" s="106"/>
      <c r="AD14" s="106"/>
      <c r="AE14" s="31"/>
      <c r="AF14" s="31"/>
    </row>
    <row r="15" spans="2:32" ht="14.1" customHeight="1" x14ac:dyDescent="0.15">
      <c r="B15" s="4" t="s">
        <v>74</v>
      </c>
      <c r="C15" s="11">
        <v>10</v>
      </c>
      <c r="D15" s="22" t="s">
        <v>75</v>
      </c>
      <c r="E15" s="39">
        <v>2310</v>
      </c>
      <c r="F15" s="39">
        <v>2940</v>
      </c>
      <c r="G15" s="39">
        <v>2649.2620726705914</v>
      </c>
      <c r="H15" s="39">
        <v>17372.400000000001</v>
      </c>
      <c r="I15" s="39">
        <v>1785</v>
      </c>
      <c r="J15" s="39">
        <v>2520</v>
      </c>
      <c r="K15" s="39">
        <v>2148.3193245046455</v>
      </c>
      <c r="L15" s="39">
        <v>15659.2</v>
      </c>
      <c r="M15" s="39">
        <v>1470</v>
      </c>
      <c r="N15" s="39">
        <v>1837.5</v>
      </c>
      <c r="O15" s="39">
        <v>1628.2191059531488</v>
      </c>
      <c r="P15" s="39">
        <v>9044.5</v>
      </c>
      <c r="Q15" s="39">
        <v>4725</v>
      </c>
      <c r="R15" s="39">
        <v>6300</v>
      </c>
      <c r="S15" s="39">
        <v>5656.2249784296828</v>
      </c>
      <c r="T15" s="39">
        <v>5028.6000000000004</v>
      </c>
      <c r="U15" s="39">
        <v>3675</v>
      </c>
      <c r="V15" s="39">
        <v>5040</v>
      </c>
      <c r="W15" s="39">
        <v>4400.1602411550066</v>
      </c>
      <c r="X15" s="86">
        <v>6569.7000000000007</v>
      </c>
      <c r="Z15" s="31"/>
    </row>
    <row r="16" spans="2:32" ht="14.1" customHeight="1" x14ac:dyDescent="0.15">
      <c r="B16" s="4"/>
      <c r="C16" s="11">
        <v>11</v>
      </c>
      <c r="D16" s="22"/>
      <c r="E16" s="39">
        <v>2625</v>
      </c>
      <c r="F16" s="39">
        <v>3150</v>
      </c>
      <c r="G16" s="39">
        <v>2847.9676612003523</v>
      </c>
      <c r="H16" s="39">
        <v>24743.399999999998</v>
      </c>
      <c r="I16" s="39">
        <v>1995</v>
      </c>
      <c r="J16" s="39">
        <v>2625</v>
      </c>
      <c r="K16" s="39">
        <v>2299.3312084257209</v>
      </c>
      <c r="L16" s="39">
        <v>22778</v>
      </c>
      <c r="M16" s="39">
        <v>1365</v>
      </c>
      <c r="N16" s="39">
        <v>1837.5</v>
      </c>
      <c r="O16" s="39">
        <v>1608.4869957099249</v>
      </c>
      <c r="P16" s="39">
        <v>14052.5</v>
      </c>
      <c r="Q16" s="39">
        <v>4725</v>
      </c>
      <c r="R16" s="39">
        <v>6510</v>
      </c>
      <c r="S16" s="39">
        <v>5869.218523282736</v>
      </c>
      <c r="T16" s="39">
        <v>7223.2</v>
      </c>
      <c r="U16" s="39">
        <v>3780</v>
      </c>
      <c r="V16" s="39">
        <v>5460</v>
      </c>
      <c r="W16" s="39">
        <v>4587.1183551847435</v>
      </c>
      <c r="X16" s="86">
        <v>10784.8</v>
      </c>
      <c r="Z16" s="31"/>
    </row>
    <row r="17" spans="2:26" ht="14.1" customHeight="1" x14ac:dyDescent="0.15">
      <c r="B17" s="4"/>
      <c r="C17" s="11">
        <v>12</v>
      </c>
      <c r="D17" s="22"/>
      <c r="E17" s="39">
        <v>2730</v>
      </c>
      <c r="F17" s="39">
        <v>3255</v>
      </c>
      <c r="G17" s="39">
        <v>3007.3863684948096</v>
      </c>
      <c r="H17" s="39">
        <v>35352.699999999997</v>
      </c>
      <c r="I17" s="39">
        <v>1995</v>
      </c>
      <c r="J17" s="39">
        <v>2625</v>
      </c>
      <c r="K17" s="39">
        <v>2353.468889305419</v>
      </c>
      <c r="L17" s="39">
        <v>29163.800000000003</v>
      </c>
      <c r="M17" s="39">
        <v>1260</v>
      </c>
      <c r="N17" s="39">
        <v>1785</v>
      </c>
      <c r="O17" s="39">
        <v>1545.5980122459846</v>
      </c>
      <c r="P17" s="39">
        <v>14430.5</v>
      </c>
      <c r="Q17" s="39">
        <v>4725</v>
      </c>
      <c r="R17" s="39">
        <v>6510</v>
      </c>
      <c r="S17" s="39">
        <v>5933.9484505004239</v>
      </c>
      <c r="T17" s="39">
        <v>7512.8</v>
      </c>
      <c r="U17" s="39">
        <v>3990</v>
      </c>
      <c r="V17" s="39">
        <v>5670</v>
      </c>
      <c r="W17" s="39">
        <v>4865.9211755979959</v>
      </c>
      <c r="X17" s="86">
        <v>9443.2999999999993</v>
      </c>
      <c r="Z17" s="31"/>
    </row>
    <row r="18" spans="2:26" ht="14.1" customHeight="1" x14ac:dyDescent="0.15">
      <c r="B18" s="4" t="s">
        <v>78</v>
      </c>
      <c r="C18" s="11">
        <v>1</v>
      </c>
      <c r="D18" s="22" t="s">
        <v>75</v>
      </c>
      <c r="E18" s="39">
        <v>2415</v>
      </c>
      <c r="F18" s="39">
        <v>3150</v>
      </c>
      <c r="G18" s="39">
        <v>2788.689196352841</v>
      </c>
      <c r="H18" s="39">
        <v>26387.7</v>
      </c>
      <c r="I18" s="39">
        <v>1890</v>
      </c>
      <c r="J18" s="39">
        <v>2625</v>
      </c>
      <c r="K18" s="39">
        <v>2233.3780656794165</v>
      </c>
      <c r="L18" s="39">
        <v>21535.5</v>
      </c>
      <c r="M18" s="39">
        <v>1260</v>
      </c>
      <c r="N18" s="39">
        <v>1680</v>
      </c>
      <c r="O18" s="39">
        <v>1505.4311298776938</v>
      </c>
      <c r="P18" s="39">
        <v>11496</v>
      </c>
      <c r="Q18" s="39">
        <v>4725</v>
      </c>
      <c r="R18" s="39">
        <v>6510</v>
      </c>
      <c r="S18" s="39">
        <v>5885.6164566165789</v>
      </c>
      <c r="T18" s="39">
        <v>4714.4000000000005</v>
      </c>
      <c r="U18" s="39">
        <v>3675</v>
      </c>
      <c r="V18" s="39">
        <v>5565</v>
      </c>
      <c r="W18" s="39">
        <v>4576.5198021251063</v>
      </c>
      <c r="X18" s="86">
        <v>7628</v>
      </c>
      <c r="Z18" s="31"/>
    </row>
    <row r="19" spans="2:26" ht="14.1" customHeight="1" x14ac:dyDescent="0.15">
      <c r="B19" s="4"/>
      <c r="C19" s="11">
        <v>2</v>
      </c>
      <c r="D19" s="22"/>
      <c r="E19" s="39">
        <v>2257.5</v>
      </c>
      <c r="F19" s="39">
        <v>2940</v>
      </c>
      <c r="G19" s="39">
        <v>2579.9122435838476</v>
      </c>
      <c r="H19" s="39">
        <v>25522.9</v>
      </c>
      <c r="I19" s="39">
        <v>1890</v>
      </c>
      <c r="J19" s="39">
        <v>2520</v>
      </c>
      <c r="K19" s="39">
        <v>2156.0355366990175</v>
      </c>
      <c r="L19" s="39">
        <v>21563.9</v>
      </c>
      <c r="M19" s="39">
        <v>1260</v>
      </c>
      <c r="N19" s="39">
        <v>1785</v>
      </c>
      <c r="O19" s="39">
        <v>1511.2656574408602</v>
      </c>
      <c r="P19" s="39">
        <v>13184.5</v>
      </c>
      <c r="Q19" s="39">
        <v>4620</v>
      </c>
      <c r="R19" s="39">
        <v>6510</v>
      </c>
      <c r="S19" s="39">
        <v>5817.7547568710361</v>
      </c>
      <c r="T19" s="39">
        <v>6796.6999999999989</v>
      </c>
      <c r="U19" s="39">
        <v>3675</v>
      </c>
      <c r="V19" s="39">
        <v>5565</v>
      </c>
      <c r="W19" s="39">
        <v>4446.9730134932533</v>
      </c>
      <c r="X19" s="86">
        <v>9490.9</v>
      </c>
    </row>
    <row r="20" spans="2:26" ht="14.1" customHeight="1" x14ac:dyDescent="0.15">
      <c r="B20" s="4"/>
      <c r="C20" s="11">
        <v>3</v>
      </c>
      <c r="D20" s="22"/>
      <c r="E20" s="39">
        <v>2152.5</v>
      </c>
      <c r="F20" s="39">
        <v>2677.5</v>
      </c>
      <c r="G20" s="39">
        <v>2467.4009043660999</v>
      </c>
      <c r="H20" s="39">
        <v>23121.699999999997</v>
      </c>
      <c r="I20" s="39">
        <v>1890</v>
      </c>
      <c r="J20" s="39">
        <v>2415</v>
      </c>
      <c r="K20" s="39">
        <v>2159.2327618877766</v>
      </c>
      <c r="L20" s="39">
        <v>18495.599999999999</v>
      </c>
      <c r="M20" s="39">
        <v>1260</v>
      </c>
      <c r="N20" s="39">
        <v>1785</v>
      </c>
      <c r="O20" s="39">
        <v>1547.2619237306142</v>
      </c>
      <c r="P20" s="39">
        <v>13829.1</v>
      </c>
      <c r="Q20" s="39">
        <v>4725</v>
      </c>
      <c r="R20" s="39">
        <v>6510</v>
      </c>
      <c r="S20" s="39">
        <v>5678.7372221926144</v>
      </c>
      <c r="T20" s="39">
        <v>6530.3000000000011</v>
      </c>
      <c r="U20" s="39">
        <v>3360</v>
      </c>
      <c r="V20" s="39">
        <v>5040</v>
      </c>
      <c r="W20" s="39">
        <v>4356.0071451392732</v>
      </c>
      <c r="X20" s="86">
        <v>8210.0999999999985</v>
      </c>
    </row>
    <row r="21" spans="2:26" ht="14.1" customHeight="1" x14ac:dyDescent="0.15">
      <c r="B21" s="4"/>
      <c r="C21" s="11">
        <v>4</v>
      </c>
      <c r="D21" s="22"/>
      <c r="E21" s="39">
        <v>2100</v>
      </c>
      <c r="F21" s="39">
        <v>2625</v>
      </c>
      <c r="G21" s="86">
        <v>2389.1583250655522</v>
      </c>
      <c r="H21" s="39">
        <v>33234.5</v>
      </c>
      <c r="I21" s="39">
        <v>1816.5</v>
      </c>
      <c r="J21" s="39">
        <v>2415</v>
      </c>
      <c r="K21" s="39">
        <v>2108.3371343246572</v>
      </c>
      <c r="L21" s="39">
        <v>22466.5</v>
      </c>
      <c r="M21" s="39">
        <v>1470</v>
      </c>
      <c r="N21" s="39">
        <v>1837.5</v>
      </c>
      <c r="O21" s="39">
        <v>1645.3128683693512</v>
      </c>
      <c r="P21" s="39">
        <v>14968.999999999998</v>
      </c>
      <c r="Q21" s="39">
        <v>4725</v>
      </c>
      <c r="R21" s="39">
        <v>6510</v>
      </c>
      <c r="S21" s="39">
        <v>5668.5180408636415</v>
      </c>
      <c r="T21" s="39">
        <v>8399.9</v>
      </c>
      <c r="U21" s="39">
        <v>3465</v>
      </c>
      <c r="V21" s="39">
        <v>4830</v>
      </c>
      <c r="W21" s="39">
        <v>4279.5855770714388</v>
      </c>
      <c r="X21" s="86">
        <v>10040.400000000001</v>
      </c>
    </row>
    <row r="22" spans="2:26" ht="14.1" customHeight="1" x14ac:dyDescent="0.15">
      <c r="B22" s="4"/>
      <c r="C22" s="11">
        <v>5</v>
      </c>
      <c r="D22" s="22"/>
      <c r="E22" s="39">
        <v>2205</v>
      </c>
      <c r="F22" s="39">
        <v>2625</v>
      </c>
      <c r="G22" s="39">
        <v>2447.6720744583013</v>
      </c>
      <c r="H22" s="39">
        <v>42064.299999999996</v>
      </c>
      <c r="I22" s="39">
        <v>1785</v>
      </c>
      <c r="J22" s="39">
        <v>2310</v>
      </c>
      <c r="K22" s="39">
        <v>2051.209680971825</v>
      </c>
      <c r="L22" s="39">
        <v>27678</v>
      </c>
      <c r="M22" s="39">
        <v>1417.5</v>
      </c>
      <c r="N22" s="39">
        <v>1785</v>
      </c>
      <c r="O22" s="39">
        <v>1637.4048965159022</v>
      </c>
      <c r="P22" s="39">
        <v>18553.599999999999</v>
      </c>
      <c r="Q22" s="39">
        <v>4725</v>
      </c>
      <c r="R22" s="39">
        <v>6510</v>
      </c>
      <c r="S22" s="39">
        <v>5622.1437737167971</v>
      </c>
      <c r="T22" s="39">
        <v>9686.5</v>
      </c>
      <c r="U22" s="39">
        <v>3675</v>
      </c>
      <c r="V22" s="39">
        <v>5460</v>
      </c>
      <c r="W22" s="39">
        <v>4489.4416840508247</v>
      </c>
      <c r="X22" s="86">
        <v>11327.599999999999</v>
      </c>
    </row>
    <row r="23" spans="2:26" ht="14.1" customHeight="1" x14ac:dyDescent="0.15">
      <c r="B23" s="4"/>
      <c r="C23" s="11">
        <v>6</v>
      </c>
      <c r="D23" s="22"/>
      <c r="E23" s="39">
        <v>2100</v>
      </c>
      <c r="F23" s="39">
        <v>2520</v>
      </c>
      <c r="G23" s="39">
        <v>2373.4493054040295</v>
      </c>
      <c r="H23" s="39">
        <v>28304.100000000002</v>
      </c>
      <c r="I23" s="39">
        <v>1890</v>
      </c>
      <c r="J23" s="39">
        <v>2310</v>
      </c>
      <c r="K23" s="39">
        <v>2038.6331902338768</v>
      </c>
      <c r="L23" s="39">
        <v>18116.2</v>
      </c>
      <c r="M23" s="39">
        <v>1417.5</v>
      </c>
      <c r="N23" s="39">
        <v>1837.5</v>
      </c>
      <c r="O23" s="39">
        <v>1674.9411885912593</v>
      </c>
      <c r="P23" s="39">
        <v>14008</v>
      </c>
      <c r="Q23" s="39">
        <v>5460</v>
      </c>
      <c r="R23" s="39">
        <v>6615</v>
      </c>
      <c r="S23" s="39">
        <v>6043.1149485155656</v>
      </c>
      <c r="T23" s="39">
        <v>6581.7000000000007</v>
      </c>
      <c r="U23" s="39">
        <v>3990</v>
      </c>
      <c r="V23" s="39">
        <v>5460</v>
      </c>
      <c r="W23" s="39">
        <v>4727.9743582160199</v>
      </c>
      <c r="X23" s="86">
        <v>9117.4</v>
      </c>
    </row>
    <row r="24" spans="2:26" ht="14.1" customHeight="1" x14ac:dyDescent="0.15">
      <c r="B24" s="4"/>
      <c r="C24" s="11">
        <v>7</v>
      </c>
      <c r="D24" s="22"/>
      <c r="E24" s="39">
        <v>2100</v>
      </c>
      <c r="F24" s="39">
        <v>2520</v>
      </c>
      <c r="G24" s="39">
        <v>2354.4482219617039</v>
      </c>
      <c r="H24" s="39">
        <v>30227.899999999998</v>
      </c>
      <c r="I24" s="39">
        <v>1785</v>
      </c>
      <c r="J24" s="39">
        <v>2100</v>
      </c>
      <c r="K24" s="39">
        <v>1931.6765549183947</v>
      </c>
      <c r="L24" s="39">
        <v>19344.5</v>
      </c>
      <c r="M24" s="39">
        <v>1575</v>
      </c>
      <c r="N24" s="39">
        <v>1837.5</v>
      </c>
      <c r="O24" s="39">
        <v>1737.9258765087445</v>
      </c>
      <c r="P24" s="39">
        <v>14231.7</v>
      </c>
      <c r="Q24" s="39">
        <v>5460</v>
      </c>
      <c r="R24" s="39">
        <v>6615</v>
      </c>
      <c r="S24" s="39">
        <v>6127.2484102286571</v>
      </c>
      <c r="T24" s="39">
        <v>7477.8</v>
      </c>
      <c r="U24" s="39">
        <v>3990</v>
      </c>
      <c r="V24" s="39">
        <v>5460</v>
      </c>
      <c r="W24" s="39">
        <v>4823.4681123690261</v>
      </c>
      <c r="X24" s="86">
        <v>9039.7999999999993</v>
      </c>
    </row>
    <row r="25" spans="2:26" ht="14.1" customHeight="1" x14ac:dyDescent="0.15">
      <c r="B25" s="4"/>
      <c r="C25" s="11">
        <v>8</v>
      </c>
      <c r="D25" s="22"/>
      <c r="E25" s="39">
        <v>2100</v>
      </c>
      <c r="F25" s="39">
        <v>2572.5</v>
      </c>
      <c r="G25" s="39">
        <v>2315.4299295774649</v>
      </c>
      <c r="H25" s="39">
        <v>45196.3</v>
      </c>
      <c r="I25" s="39">
        <v>1680</v>
      </c>
      <c r="J25" s="39">
        <v>2100</v>
      </c>
      <c r="K25" s="39">
        <v>1865.1798156889186</v>
      </c>
      <c r="L25" s="39">
        <v>30173.1</v>
      </c>
      <c r="M25" s="39">
        <v>1470</v>
      </c>
      <c r="N25" s="39">
        <v>1837.5</v>
      </c>
      <c r="O25" s="39">
        <v>1669.2196092989911</v>
      </c>
      <c r="P25" s="39">
        <v>21327.7</v>
      </c>
      <c r="Q25" s="39">
        <v>5250</v>
      </c>
      <c r="R25" s="39">
        <v>6615</v>
      </c>
      <c r="S25" s="39">
        <v>6064.8397761953211</v>
      </c>
      <c r="T25" s="39">
        <v>9021.1999999999989</v>
      </c>
      <c r="U25" s="39">
        <v>3990</v>
      </c>
      <c r="V25" s="39">
        <v>5460</v>
      </c>
      <c r="W25" s="39">
        <v>4803</v>
      </c>
      <c r="X25" s="86">
        <v>11721.4</v>
      </c>
    </row>
    <row r="26" spans="2:26" ht="14.1" customHeight="1" x14ac:dyDescent="0.15">
      <c r="B26" s="4"/>
      <c r="C26" s="11">
        <v>9</v>
      </c>
      <c r="D26" s="22"/>
      <c r="E26" s="39">
        <v>2310</v>
      </c>
      <c r="F26" s="39">
        <v>2730</v>
      </c>
      <c r="G26" s="39">
        <v>2535.2946517734954</v>
      </c>
      <c r="H26" s="39">
        <v>26769.399999999998</v>
      </c>
      <c r="I26" s="39">
        <v>1680</v>
      </c>
      <c r="J26" s="39">
        <v>2310</v>
      </c>
      <c r="K26" s="39">
        <v>1990.8363150037324</v>
      </c>
      <c r="L26" s="39">
        <v>21569.5</v>
      </c>
      <c r="M26" s="39">
        <v>1365</v>
      </c>
      <c r="N26" s="39">
        <v>1785</v>
      </c>
      <c r="O26" s="39">
        <v>1573.1767808675168</v>
      </c>
      <c r="P26" s="39">
        <v>15744.8</v>
      </c>
      <c r="Q26" s="39">
        <v>5250</v>
      </c>
      <c r="R26" s="39">
        <v>6510</v>
      </c>
      <c r="S26" s="39">
        <v>5919.3946183104226</v>
      </c>
      <c r="T26" s="39">
        <v>6816</v>
      </c>
      <c r="U26" s="39">
        <v>3990</v>
      </c>
      <c r="V26" s="39">
        <v>5040</v>
      </c>
      <c r="W26" s="39">
        <v>4510.5651713314146</v>
      </c>
      <c r="X26" s="86">
        <v>7947.1</v>
      </c>
    </row>
    <row r="27" spans="2:26" ht="14.1" customHeight="1" x14ac:dyDescent="0.15">
      <c r="B27" s="7"/>
      <c r="C27" s="3">
        <v>10</v>
      </c>
      <c r="D27" s="13"/>
      <c r="E27" s="40">
        <v>2415</v>
      </c>
      <c r="F27" s="40">
        <v>2940</v>
      </c>
      <c r="G27" s="40">
        <v>2683.0633985498184</v>
      </c>
      <c r="H27" s="40">
        <v>36511.899999999994</v>
      </c>
      <c r="I27" s="40">
        <v>1785</v>
      </c>
      <c r="J27" s="40">
        <v>2415</v>
      </c>
      <c r="K27" s="40">
        <v>2125.6353156255268</v>
      </c>
      <c r="L27" s="40">
        <v>26491.5</v>
      </c>
      <c r="M27" s="40">
        <v>1365</v>
      </c>
      <c r="N27" s="40">
        <v>1732.5</v>
      </c>
      <c r="O27" s="40">
        <v>1504.2191375472564</v>
      </c>
      <c r="P27" s="40">
        <v>18185.2</v>
      </c>
      <c r="Q27" s="40">
        <v>5250</v>
      </c>
      <c r="R27" s="40">
        <v>6510</v>
      </c>
      <c r="S27" s="40">
        <v>5889.1944929376295</v>
      </c>
      <c r="T27" s="40">
        <v>8827.9</v>
      </c>
      <c r="U27" s="40">
        <v>3990</v>
      </c>
      <c r="V27" s="40">
        <v>4935</v>
      </c>
      <c r="W27" s="40">
        <v>4442.059886853448</v>
      </c>
      <c r="X27" s="85">
        <v>10163</v>
      </c>
    </row>
    <row r="28" spans="2:26" x14ac:dyDescent="0.15">
      <c r="B28" s="56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6" x14ac:dyDescent="0.15">
      <c r="B29" s="56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33" t="s">
        <v>46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6" x14ac:dyDescent="0.15">
      <c r="B31" s="77">
        <v>41185</v>
      </c>
      <c r="C31" s="78"/>
      <c r="D31" s="79">
        <v>41191</v>
      </c>
      <c r="E31" s="88">
        <v>2415</v>
      </c>
      <c r="F31" s="89">
        <v>2835</v>
      </c>
      <c r="G31" s="90">
        <v>2604.0710891505469</v>
      </c>
      <c r="H31" s="39">
        <v>7464.4</v>
      </c>
      <c r="I31" s="88">
        <v>1785</v>
      </c>
      <c r="J31" s="89">
        <v>2415</v>
      </c>
      <c r="K31" s="90">
        <v>2080.397136447611</v>
      </c>
      <c r="L31" s="39">
        <v>4890.5</v>
      </c>
      <c r="M31" s="88">
        <v>1417.5</v>
      </c>
      <c r="N31" s="89">
        <v>1732.5</v>
      </c>
      <c r="O31" s="90">
        <v>1553.1225450901802</v>
      </c>
      <c r="P31" s="39">
        <v>3337.3</v>
      </c>
      <c r="Q31" s="88">
        <v>5250</v>
      </c>
      <c r="R31" s="89">
        <v>6510</v>
      </c>
      <c r="S31" s="90">
        <v>5859.8188382541748</v>
      </c>
      <c r="T31" s="39">
        <v>1653.5</v>
      </c>
      <c r="U31" s="88">
        <v>3990</v>
      </c>
      <c r="V31" s="89">
        <v>4830</v>
      </c>
      <c r="W31" s="90">
        <v>4435.5245465468897</v>
      </c>
      <c r="X31" s="39">
        <v>2360.5</v>
      </c>
    </row>
    <row r="32" spans="2:26" x14ac:dyDescent="0.15">
      <c r="B32" s="77" t="s">
        <v>47</v>
      </c>
      <c r="C32" s="78"/>
      <c r="D32" s="79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7">
        <v>41192</v>
      </c>
      <c r="C33" s="78"/>
      <c r="D33" s="79">
        <v>41198</v>
      </c>
      <c r="E33" s="132">
        <v>2467.5</v>
      </c>
      <c r="F33" s="131">
        <v>2835</v>
      </c>
      <c r="G33" s="134">
        <v>2637.7861746470971</v>
      </c>
      <c r="H33" s="131">
        <v>7410.3</v>
      </c>
      <c r="I33" s="132">
        <v>1890</v>
      </c>
      <c r="J33" s="131">
        <v>2415</v>
      </c>
      <c r="K33" s="134">
        <v>2145.0716108823012</v>
      </c>
      <c r="L33" s="131">
        <v>6491.7</v>
      </c>
      <c r="M33" s="132">
        <v>1417.5</v>
      </c>
      <c r="N33" s="131">
        <v>1732.5</v>
      </c>
      <c r="O33" s="134">
        <v>1535.242701632855</v>
      </c>
      <c r="P33" s="131">
        <v>4417.5</v>
      </c>
      <c r="Q33" s="132">
        <v>5250</v>
      </c>
      <c r="R33" s="131">
        <v>6510</v>
      </c>
      <c r="S33" s="134">
        <v>5891.5790740943403</v>
      </c>
      <c r="T33" s="131">
        <v>2003.2</v>
      </c>
      <c r="U33" s="132">
        <v>3990</v>
      </c>
      <c r="V33" s="131">
        <v>4777.5</v>
      </c>
      <c r="W33" s="134">
        <v>4417.4463205645161</v>
      </c>
      <c r="X33" s="131">
        <v>1675</v>
      </c>
    </row>
    <row r="34" spans="2:26" x14ac:dyDescent="0.15">
      <c r="B34" s="77" t="s">
        <v>48</v>
      </c>
      <c r="C34" s="78"/>
      <c r="D34" s="79"/>
      <c r="E34" s="109"/>
      <c r="F34" s="110"/>
      <c r="G34" s="111"/>
      <c r="H34" s="110"/>
      <c r="I34" s="109"/>
      <c r="J34" s="110"/>
      <c r="K34" s="111"/>
      <c r="L34" s="110"/>
      <c r="M34" s="109"/>
      <c r="N34" s="110"/>
      <c r="O34" s="111"/>
      <c r="P34" s="110"/>
      <c r="Q34" s="109"/>
      <c r="R34" s="110"/>
      <c r="S34" s="111"/>
      <c r="T34" s="110"/>
      <c r="U34" s="109"/>
      <c r="V34" s="110"/>
      <c r="W34" s="111"/>
      <c r="X34" s="110"/>
    </row>
    <row r="35" spans="2:26" x14ac:dyDescent="0.15">
      <c r="B35" s="77">
        <v>41199</v>
      </c>
      <c r="C35" s="78"/>
      <c r="D35" s="79">
        <v>41205</v>
      </c>
      <c r="E35" s="132">
        <v>2467.5</v>
      </c>
      <c r="F35" s="131">
        <v>2835</v>
      </c>
      <c r="G35" s="134">
        <v>2667.2542244640604</v>
      </c>
      <c r="H35" s="131">
        <v>8410.2999999999993</v>
      </c>
      <c r="I35" s="132">
        <v>1890</v>
      </c>
      <c r="J35" s="131">
        <v>2415</v>
      </c>
      <c r="K35" s="134">
        <v>2126.4199769349048</v>
      </c>
      <c r="L35" s="131">
        <v>4712.3</v>
      </c>
      <c r="M35" s="132">
        <v>1365</v>
      </c>
      <c r="N35" s="131">
        <v>1680</v>
      </c>
      <c r="O35" s="134">
        <v>1486.0871431423441</v>
      </c>
      <c r="P35" s="131">
        <v>3550.1</v>
      </c>
      <c r="Q35" s="132">
        <v>5250</v>
      </c>
      <c r="R35" s="131">
        <v>6510</v>
      </c>
      <c r="S35" s="134">
        <v>5886.1240078342453</v>
      </c>
      <c r="T35" s="131">
        <v>1700.8</v>
      </c>
      <c r="U35" s="132">
        <v>3990</v>
      </c>
      <c r="V35" s="131">
        <v>4830</v>
      </c>
      <c r="W35" s="134">
        <v>4414.1971635150176</v>
      </c>
      <c r="X35" s="131">
        <v>2025.5</v>
      </c>
    </row>
    <row r="36" spans="2:26" x14ac:dyDescent="0.15">
      <c r="B36" s="77" t="s">
        <v>49</v>
      </c>
      <c r="C36" s="78"/>
      <c r="D36" s="79"/>
      <c r="E36" s="132"/>
      <c r="F36" s="131"/>
      <c r="G36" s="134"/>
      <c r="H36" s="131"/>
      <c r="I36" s="132"/>
      <c r="J36" s="131"/>
      <c r="K36" s="134"/>
      <c r="L36" s="131"/>
      <c r="M36" s="132"/>
      <c r="N36" s="131"/>
      <c r="O36" s="134"/>
      <c r="P36" s="131"/>
      <c r="Q36" s="132"/>
      <c r="R36" s="131"/>
      <c r="S36" s="134"/>
      <c r="T36" s="131"/>
      <c r="U36" s="132"/>
      <c r="V36" s="131"/>
      <c r="W36" s="134"/>
      <c r="X36" s="131"/>
    </row>
    <row r="37" spans="2:26" ht="12" customHeight="1" x14ac:dyDescent="0.15">
      <c r="B37" s="77">
        <v>41206</v>
      </c>
      <c r="C37" s="78"/>
      <c r="D37" s="79">
        <v>41212</v>
      </c>
      <c r="E37" s="132">
        <v>2520</v>
      </c>
      <c r="F37" s="131">
        <v>2940</v>
      </c>
      <c r="G37" s="131">
        <v>2744.6340889276366</v>
      </c>
      <c r="H37" s="133">
        <v>6138.1</v>
      </c>
      <c r="I37" s="132">
        <v>1942.5</v>
      </c>
      <c r="J37" s="131">
        <v>2310</v>
      </c>
      <c r="K37" s="131">
        <v>2122.0716749712533</v>
      </c>
      <c r="L37" s="133">
        <v>5187.8999999999996</v>
      </c>
      <c r="M37" s="132">
        <v>1365</v>
      </c>
      <c r="N37" s="131">
        <v>1596</v>
      </c>
      <c r="O37" s="131">
        <v>1482.342969243258</v>
      </c>
      <c r="P37" s="133">
        <v>3501.5</v>
      </c>
      <c r="Q37" s="132">
        <v>5250</v>
      </c>
      <c r="R37" s="131">
        <v>6510</v>
      </c>
      <c r="S37" s="131">
        <v>5843.6948936170211</v>
      </c>
      <c r="T37" s="133">
        <v>1730.7</v>
      </c>
      <c r="U37" s="132">
        <v>3990</v>
      </c>
      <c r="V37" s="131">
        <v>4830</v>
      </c>
      <c r="W37" s="131">
        <v>4443.5030769230789</v>
      </c>
      <c r="X37" s="133">
        <v>2107.1999999999998</v>
      </c>
    </row>
    <row r="38" spans="2:26" ht="12" customHeight="1" x14ac:dyDescent="0.15">
      <c r="B38" s="77" t="s">
        <v>50</v>
      </c>
      <c r="C38" s="78"/>
      <c r="D38" s="79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80">
        <v>41213</v>
      </c>
      <c r="C39" s="81"/>
      <c r="D39" s="82">
        <v>41219</v>
      </c>
      <c r="E39" s="28">
        <v>2625</v>
      </c>
      <c r="F39" s="40">
        <v>2940</v>
      </c>
      <c r="G39" s="30">
        <v>2771.1006009615389</v>
      </c>
      <c r="H39" s="40">
        <v>7088.8</v>
      </c>
      <c r="I39" s="28">
        <v>1995</v>
      </c>
      <c r="J39" s="40">
        <v>2310</v>
      </c>
      <c r="K39" s="30">
        <v>2154.9982601130937</v>
      </c>
      <c r="L39" s="40">
        <v>5209.1000000000004</v>
      </c>
      <c r="M39" s="28">
        <v>1365</v>
      </c>
      <c r="N39" s="40">
        <v>1575</v>
      </c>
      <c r="O39" s="30">
        <v>1462.5738731218698</v>
      </c>
      <c r="P39" s="40">
        <v>3378.8</v>
      </c>
      <c r="Q39" s="28">
        <v>5460</v>
      </c>
      <c r="R39" s="40">
        <v>6510</v>
      </c>
      <c r="S39" s="30">
        <v>5974.5422946985445</v>
      </c>
      <c r="T39" s="40">
        <v>1739.7</v>
      </c>
      <c r="U39" s="28">
        <v>4200</v>
      </c>
      <c r="V39" s="40">
        <v>4935</v>
      </c>
      <c r="W39" s="30">
        <v>4520.3822674418607</v>
      </c>
      <c r="X39" s="40">
        <v>1994.8</v>
      </c>
    </row>
    <row r="40" spans="2:26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41</v>
      </c>
      <c r="C41" s="27" t="s">
        <v>51</v>
      </c>
    </row>
    <row r="42" spans="2:26" ht="12.75" customHeight="1" x14ac:dyDescent="0.15">
      <c r="B42" s="20" t="s">
        <v>43</v>
      </c>
      <c r="C42" s="27" t="s">
        <v>44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62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7"/>
      <c r="E5" s="142">
        <v>3</v>
      </c>
      <c r="F5" s="143"/>
      <c r="G5" s="143"/>
      <c r="H5" s="144"/>
      <c r="I5" s="142">
        <v>2</v>
      </c>
      <c r="J5" s="143"/>
      <c r="K5" s="143"/>
      <c r="L5" s="144"/>
      <c r="M5" s="142">
        <v>3</v>
      </c>
      <c r="N5" s="143"/>
      <c r="O5" s="143"/>
      <c r="P5" s="144"/>
    </row>
    <row r="6" spans="2:16" ht="15" customHeight="1" x14ac:dyDescent="0.15">
      <c r="B6" s="4"/>
      <c r="C6" s="74" t="s">
        <v>21</v>
      </c>
      <c r="D6" s="76"/>
      <c r="E6" s="142" t="s">
        <v>71</v>
      </c>
      <c r="F6" s="143"/>
      <c r="G6" s="143"/>
      <c r="H6" s="144"/>
      <c r="I6" s="142" t="s">
        <v>72</v>
      </c>
      <c r="J6" s="143"/>
      <c r="K6" s="143"/>
      <c r="L6" s="144"/>
      <c r="M6" s="142" t="s">
        <v>73</v>
      </c>
      <c r="N6" s="143"/>
      <c r="O6" s="143"/>
      <c r="P6" s="144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5"/>
      <c r="J8" s="46"/>
      <c r="K8" s="44"/>
      <c r="L8" s="5"/>
      <c r="M8" s="45"/>
      <c r="N8" s="46"/>
      <c r="O8" s="44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4" t="s">
        <v>42</v>
      </c>
      <c r="C10" s="26">
        <v>20</v>
      </c>
      <c r="D10" s="27" t="s">
        <v>66</v>
      </c>
      <c r="E10" s="4">
        <v>2100</v>
      </c>
      <c r="F10" s="5">
        <v>2783</v>
      </c>
      <c r="G10" s="6">
        <v>2546</v>
      </c>
      <c r="H10" s="5">
        <v>108620</v>
      </c>
      <c r="I10" s="45">
        <v>1296</v>
      </c>
      <c r="J10" s="46">
        <v>1470</v>
      </c>
      <c r="K10" s="44">
        <v>1407</v>
      </c>
      <c r="L10" s="5">
        <v>34627</v>
      </c>
      <c r="M10" s="45"/>
      <c r="N10" s="46"/>
      <c r="O10" s="44"/>
      <c r="P10" s="5"/>
    </row>
    <row r="11" spans="2:16" ht="15" customHeight="1" x14ac:dyDescent="0.15">
      <c r="B11" s="23"/>
      <c r="C11" s="26">
        <v>21</v>
      </c>
      <c r="D11" s="27"/>
      <c r="E11" s="4">
        <v>1785</v>
      </c>
      <c r="F11" s="5">
        <v>2625</v>
      </c>
      <c r="G11" s="6">
        <v>2255</v>
      </c>
      <c r="H11" s="5">
        <v>1075905</v>
      </c>
      <c r="I11" s="4">
        <v>1208</v>
      </c>
      <c r="J11" s="5">
        <v>1470</v>
      </c>
      <c r="K11" s="6">
        <v>1344</v>
      </c>
      <c r="L11" s="5">
        <v>684291</v>
      </c>
      <c r="M11" s="4">
        <v>1680</v>
      </c>
      <c r="N11" s="5">
        <v>2048</v>
      </c>
      <c r="O11" s="6">
        <v>1856</v>
      </c>
      <c r="P11" s="5">
        <v>371084</v>
      </c>
    </row>
    <row r="12" spans="2:16" ht="15" customHeight="1" x14ac:dyDescent="0.15">
      <c r="B12" s="23"/>
      <c r="C12" s="26">
        <v>22</v>
      </c>
      <c r="D12" s="31"/>
      <c r="E12" s="4">
        <v>1995</v>
      </c>
      <c r="F12" s="5">
        <v>2478</v>
      </c>
      <c r="G12" s="5">
        <v>2233</v>
      </c>
      <c r="H12" s="5">
        <v>930207</v>
      </c>
      <c r="I12" s="45">
        <v>1050</v>
      </c>
      <c r="J12" s="46">
        <v>1418</v>
      </c>
      <c r="K12" s="31">
        <v>1253</v>
      </c>
      <c r="L12" s="46">
        <v>569474</v>
      </c>
      <c r="M12" s="45">
        <v>1554</v>
      </c>
      <c r="N12" s="46">
        <v>2205</v>
      </c>
      <c r="O12" s="31">
        <v>1895</v>
      </c>
      <c r="P12" s="46">
        <v>444833</v>
      </c>
    </row>
    <row r="13" spans="2:16" ht="15" customHeight="1" x14ac:dyDescent="0.15">
      <c r="B13" s="28"/>
      <c r="C13" s="29">
        <v>24</v>
      </c>
      <c r="D13" s="85"/>
      <c r="E13" s="8">
        <v>1680</v>
      </c>
      <c r="F13" s="8">
        <v>2625</v>
      </c>
      <c r="G13" s="8">
        <v>2314</v>
      </c>
      <c r="H13" s="8">
        <v>1062672</v>
      </c>
      <c r="I13" s="47">
        <v>893</v>
      </c>
      <c r="J13" s="47">
        <v>1449</v>
      </c>
      <c r="K13" s="40">
        <v>1220</v>
      </c>
      <c r="L13" s="47">
        <v>530581</v>
      </c>
      <c r="M13" s="47">
        <v>1393</v>
      </c>
      <c r="N13" s="47">
        <v>2205</v>
      </c>
      <c r="O13" s="40">
        <v>1945</v>
      </c>
      <c r="P13" s="120">
        <v>291610</v>
      </c>
    </row>
    <row r="14" spans="2:16" ht="15" customHeight="1" x14ac:dyDescent="0.15">
      <c r="B14" s="4" t="s">
        <v>74</v>
      </c>
      <c r="C14" s="6">
        <v>1</v>
      </c>
      <c r="D14" s="22" t="s">
        <v>75</v>
      </c>
      <c r="E14" s="5">
        <v>2152.5</v>
      </c>
      <c r="F14" s="5">
        <v>2467.5</v>
      </c>
      <c r="G14" s="5">
        <v>2285.303659095372</v>
      </c>
      <c r="H14" s="5">
        <v>74057</v>
      </c>
      <c r="I14" s="39">
        <v>1154.79</v>
      </c>
      <c r="J14" s="39">
        <v>1333.5</v>
      </c>
      <c r="K14" s="39">
        <v>1242.9881570255736</v>
      </c>
      <c r="L14" s="39">
        <v>61972</v>
      </c>
      <c r="M14" s="39">
        <v>1785</v>
      </c>
      <c r="N14" s="39">
        <v>2152.5</v>
      </c>
      <c r="O14" s="39">
        <v>1999.1749972246894</v>
      </c>
      <c r="P14" s="86">
        <v>26117.5</v>
      </c>
    </row>
    <row r="15" spans="2:16" ht="15" customHeight="1" x14ac:dyDescent="0.15">
      <c r="B15" s="4"/>
      <c r="C15" s="6">
        <v>2</v>
      </c>
      <c r="D15" s="22"/>
      <c r="E15" s="5">
        <v>2205</v>
      </c>
      <c r="F15" s="5">
        <v>2520</v>
      </c>
      <c r="G15" s="5">
        <v>2377.248088001837</v>
      </c>
      <c r="H15" s="5">
        <v>81572.399999999994</v>
      </c>
      <c r="I15" s="39">
        <v>1134</v>
      </c>
      <c r="J15" s="39">
        <v>1312.5</v>
      </c>
      <c r="K15" s="39">
        <v>1232.6641353832379</v>
      </c>
      <c r="L15" s="39">
        <v>53636.899999999994</v>
      </c>
      <c r="M15" s="39">
        <v>1785</v>
      </c>
      <c r="N15" s="39">
        <v>2100</v>
      </c>
      <c r="O15" s="39">
        <v>1934.3886824807089</v>
      </c>
      <c r="P15" s="86">
        <v>31167.200000000001</v>
      </c>
    </row>
    <row r="16" spans="2:16" ht="15" customHeight="1" x14ac:dyDescent="0.15">
      <c r="B16" s="4"/>
      <c r="C16" s="6">
        <v>3</v>
      </c>
      <c r="D16" s="22"/>
      <c r="E16" s="5">
        <v>2205</v>
      </c>
      <c r="F16" s="5">
        <v>2520</v>
      </c>
      <c r="G16" s="5">
        <v>2361.778773735738</v>
      </c>
      <c r="H16" s="5">
        <v>92744.999999999985</v>
      </c>
      <c r="I16" s="39">
        <v>1102.5</v>
      </c>
      <c r="J16" s="39">
        <v>1365</v>
      </c>
      <c r="K16" s="39">
        <v>1220.4700107584724</v>
      </c>
      <c r="L16" s="39">
        <v>46111.199999999997</v>
      </c>
      <c r="M16" s="39">
        <v>1785</v>
      </c>
      <c r="N16" s="39">
        <v>2136.33</v>
      </c>
      <c r="O16" s="39">
        <v>1958.4772257071461</v>
      </c>
      <c r="P16" s="86">
        <v>27081.7</v>
      </c>
    </row>
    <row r="17" spans="2:20" ht="15" customHeight="1" x14ac:dyDescent="0.15">
      <c r="B17" s="4"/>
      <c r="C17" s="6">
        <v>4</v>
      </c>
      <c r="D17" s="22"/>
      <c r="E17" s="5">
        <v>2205</v>
      </c>
      <c r="F17" s="5">
        <v>2415</v>
      </c>
      <c r="G17" s="5">
        <v>2337.0084257073709</v>
      </c>
      <c r="H17" s="22">
        <v>76620.700000000012</v>
      </c>
      <c r="I17" s="39">
        <v>1102.5</v>
      </c>
      <c r="J17" s="39">
        <v>1333.5</v>
      </c>
      <c r="K17" s="39">
        <v>1223.8134446282836</v>
      </c>
      <c r="L17" s="86">
        <v>45361.4</v>
      </c>
      <c r="M17" s="39">
        <v>1816.5</v>
      </c>
      <c r="N17" s="39">
        <v>2152.5</v>
      </c>
      <c r="O17" s="39">
        <v>1981.9461112987667</v>
      </c>
      <c r="P17" s="86">
        <v>29469.8</v>
      </c>
    </row>
    <row r="18" spans="2:20" ht="15" customHeight="1" x14ac:dyDescent="0.15">
      <c r="B18" s="4"/>
      <c r="C18" s="6">
        <v>5</v>
      </c>
      <c r="D18" s="22"/>
      <c r="E18" s="5">
        <v>2186.1</v>
      </c>
      <c r="F18" s="5">
        <v>2415</v>
      </c>
      <c r="G18" s="5">
        <v>2323.0808728810848</v>
      </c>
      <c r="H18" s="22">
        <v>74448.2</v>
      </c>
      <c r="I18" s="39">
        <v>1102.5</v>
      </c>
      <c r="J18" s="39">
        <v>1312.5</v>
      </c>
      <c r="K18" s="39">
        <v>1231.0641003608866</v>
      </c>
      <c r="L18" s="39">
        <v>53462.399999999994</v>
      </c>
      <c r="M18" s="39">
        <v>1837.5</v>
      </c>
      <c r="N18" s="86">
        <v>2161.7400000000002</v>
      </c>
      <c r="O18" s="39">
        <v>1997.869175131076</v>
      </c>
      <c r="P18" s="86">
        <v>31128.799999999999</v>
      </c>
    </row>
    <row r="19" spans="2:20" ht="15" customHeight="1" x14ac:dyDescent="0.15">
      <c r="B19" s="4"/>
      <c r="C19" s="6">
        <v>6</v>
      </c>
      <c r="D19" s="22"/>
      <c r="E19" s="5">
        <v>2100</v>
      </c>
      <c r="F19" s="5">
        <v>2436</v>
      </c>
      <c r="G19" s="5">
        <v>2285.8599262289099</v>
      </c>
      <c r="H19" s="22">
        <v>73472.600000000006</v>
      </c>
      <c r="I19" s="39">
        <v>1050</v>
      </c>
      <c r="J19" s="39">
        <v>1333.5</v>
      </c>
      <c r="K19" s="39">
        <v>1222.478144573779</v>
      </c>
      <c r="L19" s="86">
        <v>35383</v>
      </c>
      <c r="M19" s="39">
        <v>1837.5</v>
      </c>
      <c r="N19" s="39">
        <v>2152.5</v>
      </c>
      <c r="O19" s="39">
        <v>1998.9497178126544</v>
      </c>
      <c r="P19" s="86">
        <v>18936</v>
      </c>
    </row>
    <row r="20" spans="2:20" ht="15" customHeight="1" x14ac:dyDescent="0.15">
      <c r="B20" s="4"/>
      <c r="C20" s="6">
        <v>7</v>
      </c>
      <c r="D20" s="22"/>
      <c r="E20" s="5">
        <v>2047.5</v>
      </c>
      <c r="F20" s="5">
        <v>2417.1</v>
      </c>
      <c r="G20" s="5">
        <v>2236.8905462342937</v>
      </c>
      <c r="H20" s="22">
        <v>62260.899999999994</v>
      </c>
      <c r="I20" s="39">
        <v>1034.355</v>
      </c>
      <c r="J20" s="39">
        <v>1344</v>
      </c>
      <c r="K20" s="39">
        <v>1211.8994647229656</v>
      </c>
      <c r="L20" s="86">
        <v>42324</v>
      </c>
      <c r="M20" s="39">
        <v>1575</v>
      </c>
      <c r="N20" s="39">
        <v>2205</v>
      </c>
      <c r="O20" s="39">
        <v>1930.3724202939657</v>
      </c>
      <c r="P20" s="86">
        <v>14057.3</v>
      </c>
    </row>
    <row r="21" spans="2:20" ht="15" customHeight="1" x14ac:dyDescent="0.15">
      <c r="B21" s="4"/>
      <c r="C21" s="6">
        <v>8</v>
      </c>
      <c r="D21" s="22"/>
      <c r="E21" s="5">
        <v>1680</v>
      </c>
      <c r="F21" s="5">
        <v>2415</v>
      </c>
      <c r="G21" s="5">
        <v>2142.5299550281466</v>
      </c>
      <c r="H21" s="22">
        <v>97226</v>
      </c>
      <c r="I21" s="39">
        <v>997.5</v>
      </c>
      <c r="J21" s="39">
        <v>1449</v>
      </c>
      <c r="K21" s="39">
        <v>1208.789323086985</v>
      </c>
      <c r="L21" s="86">
        <v>41109.399999999994</v>
      </c>
      <c r="M21" s="39">
        <v>1393.3500000000001</v>
      </c>
      <c r="N21" s="39">
        <v>2205</v>
      </c>
      <c r="O21" s="39">
        <v>1908.6414432815029</v>
      </c>
      <c r="P21" s="86">
        <v>18674.8</v>
      </c>
    </row>
    <row r="22" spans="2:20" ht="15" customHeight="1" x14ac:dyDescent="0.15">
      <c r="B22" s="4"/>
      <c r="C22" s="6">
        <v>9</v>
      </c>
      <c r="D22" s="22"/>
      <c r="E22" s="5">
        <v>1785</v>
      </c>
      <c r="F22" s="5">
        <v>2415</v>
      </c>
      <c r="G22" s="5">
        <v>2168.5872877358497</v>
      </c>
      <c r="H22" s="5">
        <v>80953.600000000006</v>
      </c>
      <c r="I22" s="39">
        <v>1029</v>
      </c>
      <c r="J22" s="39">
        <v>1300.635</v>
      </c>
      <c r="K22" s="39">
        <v>1231.1224864989083</v>
      </c>
      <c r="L22" s="39">
        <v>34932.800000000003</v>
      </c>
      <c r="M22" s="39">
        <v>1627.5</v>
      </c>
      <c r="N22" s="39">
        <v>2205</v>
      </c>
      <c r="O22" s="39">
        <v>1911.6671863478352</v>
      </c>
      <c r="P22" s="86">
        <v>20445.199999999997</v>
      </c>
    </row>
    <row r="23" spans="2:20" ht="15" customHeight="1" x14ac:dyDescent="0.15">
      <c r="B23" s="4"/>
      <c r="C23" s="6">
        <v>10</v>
      </c>
      <c r="D23" s="22"/>
      <c r="E23" s="5">
        <v>1995</v>
      </c>
      <c r="F23" s="5">
        <v>2520</v>
      </c>
      <c r="G23" s="5">
        <v>2302.4664608046965</v>
      </c>
      <c r="H23" s="5">
        <v>70728</v>
      </c>
      <c r="I23" s="39">
        <v>1118.25</v>
      </c>
      <c r="J23" s="39">
        <v>1277.8500000000001</v>
      </c>
      <c r="K23" s="39">
        <v>1204.5184691546078</v>
      </c>
      <c r="L23" s="39">
        <v>31605</v>
      </c>
      <c r="M23" s="39">
        <v>1575</v>
      </c>
      <c r="N23" s="39">
        <v>2205</v>
      </c>
      <c r="O23" s="39">
        <v>1902.5517212626564</v>
      </c>
      <c r="P23" s="86">
        <v>18882.099999999999</v>
      </c>
    </row>
    <row r="24" spans="2:20" ht="15" customHeight="1" x14ac:dyDescent="0.15">
      <c r="B24" s="4"/>
      <c r="C24" s="6">
        <v>11</v>
      </c>
      <c r="D24" s="22"/>
      <c r="E24" s="5">
        <v>2100</v>
      </c>
      <c r="F24" s="5">
        <v>2520</v>
      </c>
      <c r="G24" s="5">
        <v>2367.8001403601347</v>
      </c>
      <c r="H24" s="5">
        <v>131866.99999999997</v>
      </c>
      <c r="I24" s="39">
        <v>892.5</v>
      </c>
      <c r="J24" s="39">
        <v>1365</v>
      </c>
      <c r="K24" s="39">
        <v>1195.9950304760862</v>
      </c>
      <c r="L24" s="39">
        <v>43929.1</v>
      </c>
      <c r="M24" s="39">
        <v>1680</v>
      </c>
      <c r="N24" s="39">
        <v>2047.5</v>
      </c>
      <c r="O24" s="39">
        <v>1895.3418503508951</v>
      </c>
      <c r="P24" s="86">
        <v>24838.1</v>
      </c>
    </row>
    <row r="25" spans="2:20" ht="15" customHeight="1" x14ac:dyDescent="0.15">
      <c r="B25" s="121"/>
      <c r="C25" s="122">
        <v>12</v>
      </c>
      <c r="D25" s="22"/>
      <c r="E25" s="5">
        <v>2205</v>
      </c>
      <c r="F25" s="5">
        <v>2625</v>
      </c>
      <c r="G25" s="5">
        <v>2459.4610537183157</v>
      </c>
      <c r="H25" s="5">
        <v>146720.29999999999</v>
      </c>
      <c r="I25" s="39">
        <v>1050</v>
      </c>
      <c r="J25" s="39">
        <v>1365</v>
      </c>
      <c r="K25" s="39">
        <v>1220.9516648124604</v>
      </c>
      <c r="L25" s="39">
        <v>40753.799999999996</v>
      </c>
      <c r="M25" s="39">
        <v>1680</v>
      </c>
      <c r="N25" s="39">
        <v>2143.0500000000002</v>
      </c>
      <c r="O25" s="39">
        <v>1896.6354384730409</v>
      </c>
      <c r="P25" s="86">
        <v>30811.9</v>
      </c>
    </row>
    <row r="26" spans="2:20" ht="15" customHeight="1" x14ac:dyDescent="0.15">
      <c r="B26" s="4" t="s">
        <v>78</v>
      </c>
      <c r="C26" s="6">
        <v>1</v>
      </c>
      <c r="D26" s="22" t="s">
        <v>75</v>
      </c>
      <c r="E26" s="5">
        <v>1785</v>
      </c>
      <c r="F26" s="5">
        <v>2625</v>
      </c>
      <c r="G26" s="5">
        <v>2379.2945223757888</v>
      </c>
      <c r="H26" s="5">
        <v>89090.7</v>
      </c>
      <c r="I26" s="39">
        <v>1050</v>
      </c>
      <c r="J26" s="39">
        <v>1263.78</v>
      </c>
      <c r="K26" s="39">
        <v>1179.9739496795632</v>
      </c>
      <c r="L26" s="39">
        <v>38427</v>
      </c>
      <c r="M26" s="39">
        <v>1709.4</v>
      </c>
      <c r="N26" s="39">
        <v>2100</v>
      </c>
      <c r="O26" s="39">
        <v>1849.6153378143472</v>
      </c>
      <c r="P26" s="86">
        <v>22949.5</v>
      </c>
    </row>
    <row r="27" spans="2:20" ht="15" customHeight="1" x14ac:dyDescent="0.15">
      <c r="B27" s="121"/>
      <c r="C27" s="122">
        <v>2</v>
      </c>
      <c r="D27" s="22"/>
      <c r="E27" s="5">
        <v>1785</v>
      </c>
      <c r="F27" s="5">
        <v>2625</v>
      </c>
      <c r="G27" s="22">
        <v>2298.7828551887978</v>
      </c>
      <c r="H27" s="5">
        <v>104853.2</v>
      </c>
      <c r="I27" s="39">
        <v>882</v>
      </c>
      <c r="J27" s="39">
        <v>1260</v>
      </c>
      <c r="K27" s="39">
        <v>1129.7806633291616</v>
      </c>
      <c r="L27" s="39">
        <v>38607.5</v>
      </c>
      <c r="M27" s="39">
        <v>1575</v>
      </c>
      <c r="N27" s="39">
        <v>1942.5</v>
      </c>
      <c r="O27" s="39">
        <v>1797.7073946599917</v>
      </c>
      <c r="P27" s="86">
        <v>19687.8</v>
      </c>
    </row>
    <row r="28" spans="2:20" ht="15" customHeight="1" x14ac:dyDescent="0.15">
      <c r="B28" s="121"/>
      <c r="C28" s="122">
        <v>3</v>
      </c>
      <c r="D28" s="22"/>
      <c r="E28" s="5">
        <v>1680</v>
      </c>
      <c r="F28" s="5">
        <v>2520</v>
      </c>
      <c r="G28" s="5">
        <v>2241.0034875496917</v>
      </c>
      <c r="H28" s="5">
        <v>85947.3</v>
      </c>
      <c r="I28" s="39">
        <v>882</v>
      </c>
      <c r="J28" s="39">
        <v>1260</v>
      </c>
      <c r="K28" s="39">
        <v>1143.3343511450382</v>
      </c>
      <c r="L28" s="39">
        <v>38638.6</v>
      </c>
      <c r="M28" s="39">
        <v>1522.5</v>
      </c>
      <c r="N28" s="39">
        <v>1942.5</v>
      </c>
      <c r="O28" s="39">
        <v>1797.3252662037037</v>
      </c>
      <c r="P28" s="86">
        <v>26952.2</v>
      </c>
    </row>
    <row r="29" spans="2:20" ht="15" customHeight="1" x14ac:dyDescent="0.15">
      <c r="B29" s="121"/>
      <c r="C29" s="122">
        <v>4</v>
      </c>
      <c r="D29" s="22"/>
      <c r="E29" s="5">
        <v>1680</v>
      </c>
      <c r="F29" s="5">
        <v>2520</v>
      </c>
      <c r="G29" s="5">
        <v>2266.5333592936431</v>
      </c>
      <c r="H29" s="5">
        <v>102372.9</v>
      </c>
      <c r="I29" s="39">
        <v>1050</v>
      </c>
      <c r="J29" s="39">
        <v>1223.04</v>
      </c>
      <c r="K29" s="39">
        <v>1107.8473945409428</v>
      </c>
      <c r="L29" s="39">
        <v>58681.9</v>
      </c>
      <c r="M29" s="39">
        <v>1470</v>
      </c>
      <c r="N29" s="39">
        <v>1942.5</v>
      </c>
      <c r="O29" s="39">
        <v>1766.5174548345717</v>
      </c>
      <c r="P29" s="86">
        <v>33830.9</v>
      </c>
    </row>
    <row r="30" spans="2:20" ht="15" customHeight="1" x14ac:dyDescent="0.15">
      <c r="B30" s="121"/>
      <c r="C30" s="122">
        <v>5</v>
      </c>
      <c r="D30" s="22"/>
      <c r="E30" s="5">
        <v>1680</v>
      </c>
      <c r="F30" s="5">
        <v>2520</v>
      </c>
      <c r="G30" s="5">
        <v>2284.803636513846</v>
      </c>
      <c r="H30" s="5">
        <v>139000.70000000001</v>
      </c>
      <c r="I30" s="39">
        <v>945</v>
      </c>
      <c r="J30" s="86">
        <v>1207.5</v>
      </c>
      <c r="K30" s="39">
        <v>1064.9343441888257</v>
      </c>
      <c r="L30" s="39">
        <v>62811.400000000009</v>
      </c>
      <c r="M30" s="39">
        <v>1470</v>
      </c>
      <c r="N30" s="39">
        <v>1995</v>
      </c>
      <c r="O30" s="39">
        <v>1799.8983577146009</v>
      </c>
      <c r="P30" s="86">
        <v>27843</v>
      </c>
    </row>
    <row r="31" spans="2:20" ht="14.25" customHeight="1" x14ac:dyDescent="0.15">
      <c r="B31" s="121"/>
      <c r="C31" s="122">
        <v>6</v>
      </c>
      <c r="D31" s="22"/>
      <c r="E31" s="5">
        <v>2100</v>
      </c>
      <c r="F31" s="5">
        <v>2520</v>
      </c>
      <c r="G31" s="5">
        <v>2326.4219203724597</v>
      </c>
      <c r="H31" s="5">
        <v>84336.200000000012</v>
      </c>
      <c r="I31" s="39">
        <v>892.5</v>
      </c>
      <c r="J31" s="39">
        <v>1260</v>
      </c>
      <c r="K31" s="39">
        <v>1128.0414939526433</v>
      </c>
      <c r="L31" s="39">
        <v>56527.5</v>
      </c>
      <c r="M31" s="39">
        <v>1732.5</v>
      </c>
      <c r="N31" s="39">
        <v>1995</v>
      </c>
      <c r="O31" s="39">
        <v>1890.2486196644725</v>
      </c>
      <c r="P31" s="86">
        <v>22508.9</v>
      </c>
      <c r="Q31" s="4"/>
      <c r="R31" s="6"/>
      <c r="S31" s="6"/>
      <c r="T31" s="6"/>
    </row>
    <row r="32" spans="2:20" ht="14.25" customHeight="1" x14ac:dyDescent="0.15">
      <c r="B32" s="121"/>
      <c r="C32" s="122">
        <v>7</v>
      </c>
      <c r="D32" s="22"/>
      <c r="E32" s="5">
        <v>2152.5</v>
      </c>
      <c r="F32" s="5">
        <v>2415</v>
      </c>
      <c r="G32" s="5">
        <v>2305.0809531375953</v>
      </c>
      <c r="H32" s="5">
        <v>92175.3</v>
      </c>
      <c r="I32" s="39">
        <v>1071</v>
      </c>
      <c r="J32" s="39">
        <v>1365</v>
      </c>
      <c r="K32" s="39">
        <v>1175.8063589281041</v>
      </c>
      <c r="L32" s="39">
        <v>69847.399999999994</v>
      </c>
      <c r="M32" s="39">
        <v>1680</v>
      </c>
      <c r="N32" s="39">
        <v>2047.5</v>
      </c>
      <c r="O32" s="39">
        <v>1898.5354061812895</v>
      </c>
      <c r="P32" s="86">
        <v>28680.800000000003</v>
      </c>
      <c r="Q32" s="6"/>
      <c r="R32" s="6"/>
      <c r="S32" s="6"/>
      <c r="T32" s="6"/>
    </row>
    <row r="33" spans="2:20" ht="14.25" customHeight="1" x14ac:dyDescent="0.15">
      <c r="B33" s="121"/>
      <c r="C33" s="122">
        <v>8</v>
      </c>
      <c r="D33" s="22"/>
      <c r="E33" s="5">
        <v>2047.5</v>
      </c>
      <c r="F33" s="5">
        <v>2415</v>
      </c>
      <c r="G33" s="5">
        <v>2277.3991384086071</v>
      </c>
      <c r="H33" s="5">
        <v>147040.1</v>
      </c>
      <c r="I33" s="39">
        <v>1071</v>
      </c>
      <c r="J33" s="39">
        <v>1312.5</v>
      </c>
      <c r="K33" s="39">
        <v>1168.0246019450096</v>
      </c>
      <c r="L33" s="39">
        <v>47714.5</v>
      </c>
      <c r="M33" s="39">
        <v>1680</v>
      </c>
      <c r="N33" s="39">
        <v>1995</v>
      </c>
      <c r="O33" s="39">
        <v>1863.0122428499747</v>
      </c>
      <c r="P33" s="86">
        <v>23360.400000000001</v>
      </c>
      <c r="Q33" s="6"/>
      <c r="R33" s="6"/>
      <c r="S33" s="6"/>
      <c r="T33" s="6"/>
    </row>
    <row r="34" spans="2:20" ht="14.25" customHeight="1" x14ac:dyDescent="0.15">
      <c r="B34" s="121"/>
      <c r="C34" s="122">
        <v>9</v>
      </c>
      <c r="D34" s="22"/>
      <c r="E34" s="5">
        <v>2100</v>
      </c>
      <c r="F34" s="5">
        <v>2415</v>
      </c>
      <c r="G34" s="5">
        <v>2283.8329979879272</v>
      </c>
      <c r="H34" s="5">
        <v>109063.5</v>
      </c>
      <c r="I34" s="39">
        <v>1050</v>
      </c>
      <c r="J34" s="39">
        <v>1313</v>
      </c>
      <c r="K34" s="39">
        <v>1167</v>
      </c>
      <c r="L34" s="39">
        <v>39735</v>
      </c>
      <c r="M34" s="39">
        <v>1785</v>
      </c>
      <c r="N34" s="39">
        <v>2047.5</v>
      </c>
      <c r="O34" s="39">
        <v>1926.2041455748879</v>
      </c>
      <c r="P34" s="86">
        <v>24933.599999999999</v>
      </c>
      <c r="Q34" s="6"/>
      <c r="R34" s="6"/>
      <c r="S34" s="6"/>
      <c r="T34" s="6"/>
    </row>
    <row r="35" spans="2:20" ht="12.75" customHeight="1" x14ac:dyDescent="0.15">
      <c r="B35" s="104"/>
      <c r="C35" s="105">
        <v>10</v>
      </c>
      <c r="D35" s="13"/>
      <c r="E35" s="8">
        <v>2100</v>
      </c>
      <c r="F35" s="8">
        <v>2415</v>
      </c>
      <c r="G35" s="8">
        <v>2288.8595592849015</v>
      </c>
      <c r="H35" s="8">
        <v>119518.29999999999</v>
      </c>
      <c r="I35" s="40">
        <v>1050</v>
      </c>
      <c r="J35" s="40">
        <v>1312.5</v>
      </c>
      <c r="K35" s="40">
        <v>1179.1950739256599</v>
      </c>
      <c r="L35" s="40">
        <v>61615.499999999993</v>
      </c>
      <c r="M35" s="40">
        <v>1837.5</v>
      </c>
      <c r="N35" s="40">
        <v>2047.5</v>
      </c>
      <c r="O35" s="40">
        <v>1921.7040478014405</v>
      </c>
      <c r="P35" s="85">
        <v>41045.9</v>
      </c>
      <c r="Q35" s="6"/>
      <c r="R35" s="6"/>
      <c r="S35" s="6"/>
      <c r="T35" s="6"/>
    </row>
    <row r="36" spans="2:20" ht="12.75" customHeight="1" x14ac:dyDescent="0.15">
      <c r="B36" s="50" t="s">
        <v>31</v>
      </c>
      <c r="C36" s="51" t="s">
        <v>35</v>
      </c>
    </row>
    <row r="37" spans="2:20" ht="12.75" customHeight="1" x14ac:dyDescent="0.15">
      <c r="B37" s="52" t="s">
        <v>29</v>
      </c>
      <c r="C37" s="14" t="s">
        <v>53</v>
      </c>
    </row>
    <row r="38" spans="2:20" x14ac:dyDescent="0.15">
      <c r="B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42" t="s">
        <v>0</v>
      </c>
      <c r="D5" s="144"/>
      <c r="E5" s="148" t="s">
        <v>30</v>
      </c>
      <c r="F5" s="149"/>
      <c r="G5" s="149"/>
      <c r="H5" s="150"/>
      <c r="I5" s="148" t="s">
        <v>34</v>
      </c>
      <c r="J5" s="149"/>
      <c r="K5" s="149"/>
      <c r="L5" s="150"/>
      <c r="M5" s="148" t="s">
        <v>38</v>
      </c>
      <c r="N5" s="149"/>
      <c r="O5" s="149"/>
      <c r="P5" s="150"/>
      <c r="Q5" s="145" t="s">
        <v>39</v>
      </c>
      <c r="R5" s="146"/>
      <c r="S5" s="146"/>
      <c r="T5" s="147"/>
      <c r="V5" s="135"/>
      <c r="W5" s="106"/>
      <c r="X5" s="106"/>
      <c r="Y5" s="106"/>
      <c r="Z5" s="106"/>
    </row>
    <row r="6" spans="2:37" ht="13.5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135"/>
      <c r="W6" s="106"/>
      <c r="X6" s="106"/>
      <c r="Y6" s="106"/>
      <c r="Z6" s="106"/>
    </row>
    <row r="7" spans="2:37" ht="13.5" x14ac:dyDescent="0.15">
      <c r="B7" s="4" t="s">
        <v>32</v>
      </c>
      <c r="C7" s="6">
        <v>21</v>
      </c>
      <c r="D7" s="14" t="s">
        <v>28</v>
      </c>
      <c r="E7" s="4">
        <v>662</v>
      </c>
      <c r="F7" s="5">
        <v>1208</v>
      </c>
      <c r="G7" s="6">
        <v>813</v>
      </c>
      <c r="H7" s="5">
        <v>1332981</v>
      </c>
      <c r="I7" s="4">
        <v>347</v>
      </c>
      <c r="J7" s="5">
        <v>578</v>
      </c>
      <c r="K7" s="6">
        <v>446</v>
      </c>
      <c r="L7" s="5">
        <v>3417468</v>
      </c>
      <c r="M7" s="4">
        <v>714</v>
      </c>
      <c r="N7" s="5">
        <v>1155</v>
      </c>
      <c r="O7" s="6">
        <v>843</v>
      </c>
      <c r="P7" s="5">
        <v>2599751</v>
      </c>
      <c r="Q7" s="4">
        <v>643</v>
      </c>
      <c r="R7" s="5">
        <v>1029</v>
      </c>
      <c r="S7" s="6">
        <v>769</v>
      </c>
      <c r="T7" s="5">
        <v>3039830</v>
      </c>
      <c r="U7" s="6"/>
      <c r="V7" s="135"/>
      <c r="W7" s="106"/>
      <c r="X7" s="106"/>
      <c r="Y7" s="106"/>
      <c r="Z7" s="106"/>
    </row>
    <row r="8" spans="2:37" ht="13.5" x14ac:dyDescent="0.15">
      <c r="B8" s="4"/>
      <c r="C8" s="6">
        <v>22</v>
      </c>
      <c r="D8" s="6"/>
      <c r="E8" s="4">
        <v>683</v>
      </c>
      <c r="F8" s="5">
        <v>1250</v>
      </c>
      <c r="G8" s="6">
        <v>876</v>
      </c>
      <c r="H8" s="5">
        <v>1183643</v>
      </c>
      <c r="I8" s="4">
        <v>368</v>
      </c>
      <c r="J8" s="5">
        <v>620</v>
      </c>
      <c r="K8" s="6">
        <v>480</v>
      </c>
      <c r="L8" s="5">
        <v>2806188</v>
      </c>
      <c r="M8" s="4">
        <v>714</v>
      </c>
      <c r="N8" s="5">
        <v>1229</v>
      </c>
      <c r="O8" s="6">
        <v>907</v>
      </c>
      <c r="P8" s="5">
        <v>2398794</v>
      </c>
      <c r="Q8" s="4">
        <v>683</v>
      </c>
      <c r="R8" s="5">
        <v>1103</v>
      </c>
      <c r="S8" s="6">
        <v>853</v>
      </c>
      <c r="T8" s="5">
        <v>2728545</v>
      </c>
      <c r="U8" s="6"/>
      <c r="V8" s="135"/>
      <c r="W8" s="106"/>
      <c r="X8" s="106"/>
      <c r="Y8" s="106"/>
      <c r="Z8" s="10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23</v>
      </c>
      <c r="D9" s="13"/>
      <c r="E9" s="107">
        <v>682.5</v>
      </c>
      <c r="F9" s="107">
        <v>1155</v>
      </c>
      <c r="G9" s="107">
        <v>906.77305383382668</v>
      </c>
      <c r="H9" s="107">
        <v>1307177.1999999981</v>
      </c>
      <c r="I9" s="107">
        <v>409.5</v>
      </c>
      <c r="J9" s="107">
        <v>682.5</v>
      </c>
      <c r="K9" s="107">
        <v>532.82239764725773</v>
      </c>
      <c r="L9" s="107">
        <v>3287677.9</v>
      </c>
      <c r="M9" s="107">
        <v>682.5</v>
      </c>
      <c r="N9" s="107">
        <v>1155</v>
      </c>
      <c r="O9" s="107">
        <v>932.00178334177008</v>
      </c>
      <c r="P9" s="107">
        <v>2566389.3000000007</v>
      </c>
      <c r="Q9" s="107">
        <v>630</v>
      </c>
      <c r="R9" s="107">
        <v>1102.5</v>
      </c>
      <c r="S9" s="107">
        <v>879.27490350085486</v>
      </c>
      <c r="T9" s="108">
        <v>3086134.5000000009</v>
      </c>
      <c r="U9" s="6"/>
      <c r="V9" s="6"/>
      <c r="W9" s="106"/>
      <c r="X9" s="106"/>
      <c r="Y9" s="106"/>
      <c r="Z9" s="10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78</v>
      </c>
      <c r="C10" s="6">
        <v>2</v>
      </c>
      <c r="D10" s="22" t="s">
        <v>77</v>
      </c>
      <c r="E10" s="5">
        <v>735</v>
      </c>
      <c r="F10" s="5">
        <v>997.5</v>
      </c>
      <c r="G10" s="5">
        <v>851.75171952838457</v>
      </c>
      <c r="H10" s="5">
        <v>115391.2</v>
      </c>
      <c r="I10" s="5">
        <v>388.5</v>
      </c>
      <c r="J10" s="5">
        <v>535.5</v>
      </c>
      <c r="K10" s="5">
        <v>454.845787565742</v>
      </c>
      <c r="L10" s="5">
        <v>290371.40000000002</v>
      </c>
      <c r="M10" s="5">
        <v>735</v>
      </c>
      <c r="N10" s="5">
        <v>997.5</v>
      </c>
      <c r="O10" s="5">
        <v>859.52214701072148</v>
      </c>
      <c r="P10" s="5">
        <v>224360.5</v>
      </c>
      <c r="Q10" s="5">
        <v>735</v>
      </c>
      <c r="R10" s="5">
        <v>980.07</v>
      </c>
      <c r="S10" s="5">
        <v>839.26451268259632</v>
      </c>
      <c r="T10" s="22">
        <v>273213.7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3</v>
      </c>
      <c r="D11" s="22"/>
      <c r="E11" s="5">
        <v>714</v>
      </c>
      <c r="F11" s="5">
        <v>990.04500000000007</v>
      </c>
      <c r="G11" s="5">
        <v>820.26469859912277</v>
      </c>
      <c r="H11" s="5">
        <v>111239.59999999999</v>
      </c>
      <c r="I11" s="5">
        <v>399</v>
      </c>
      <c r="J11" s="5">
        <v>525</v>
      </c>
      <c r="K11" s="5">
        <v>458.28785004751438</v>
      </c>
      <c r="L11" s="5">
        <v>251907.50000000003</v>
      </c>
      <c r="M11" s="5">
        <v>735</v>
      </c>
      <c r="N11" s="5">
        <v>997.5</v>
      </c>
      <c r="O11" s="5">
        <v>842.91654089254018</v>
      </c>
      <c r="P11" s="5">
        <v>222976.80000000005</v>
      </c>
      <c r="Q11" s="5">
        <v>714</v>
      </c>
      <c r="R11" s="5">
        <v>980.07</v>
      </c>
      <c r="S11" s="5">
        <v>820.87702902345666</v>
      </c>
      <c r="T11" s="22">
        <v>266653.2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4</v>
      </c>
      <c r="D12" s="22"/>
      <c r="E12" s="5">
        <v>693</v>
      </c>
      <c r="F12" s="5">
        <v>976.5</v>
      </c>
      <c r="G12" s="5">
        <v>823.3492384243508</v>
      </c>
      <c r="H12" s="5">
        <v>138182.6</v>
      </c>
      <c r="I12" s="5">
        <v>393.75</v>
      </c>
      <c r="J12" s="5">
        <v>556.5</v>
      </c>
      <c r="K12" s="5">
        <v>466.54190252029645</v>
      </c>
      <c r="L12" s="5">
        <v>340962</v>
      </c>
      <c r="M12" s="5">
        <v>714</v>
      </c>
      <c r="N12" s="5">
        <v>1008</v>
      </c>
      <c r="O12" s="5">
        <v>843.90641515348125</v>
      </c>
      <c r="P12" s="5">
        <v>280554.7</v>
      </c>
      <c r="Q12" s="5">
        <v>672</v>
      </c>
      <c r="R12" s="5">
        <v>930.09</v>
      </c>
      <c r="S12" s="5">
        <v>799.18107683406322</v>
      </c>
      <c r="T12" s="22">
        <v>380703.5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5</v>
      </c>
      <c r="D13" s="22"/>
      <c r="E13" s="5">
        <v>735</v>
      </c>
      <c r="F13" s="5">
        <v>997.5</v>
      </c>
      <c r="G13" s="5">
        <v>852.13165824302007</v>
      </c>
      <c r="H13" s="5">
        <v>131877.1</v>
      </c>
      <c r="I13" s="5">
        <v>430.5</v>
      </c>
      <c r="J13" s="5">
        <v>630</v>
      </c>
      <c r="K13" s="5">
        <v>493.14899767498719</v>
      </c>
      <c r="L13" s="5">
        <v>313797.60000000003</v>
      </c>
      <c r="M13" s="5">
        <v>756</v>
      </c>
      <c r="N13" s="5">
        <v>1050</v>
      </c>
      <c r="O13" s="5">
        <v>883.36564737872936</v>
      </c>
      <c r="P13" s="5">
        <v>248576.2</v>
      </c>
      <c r="Q13" s="5">
        <v>682.5</v>
      </c>
      <c r="R13" s="5">
        <v>913.5</v>
      </c>
      <c r="S13" s="5">
        <v>812.9259838549516</v>
      </c>
      <c r="T13" s="22">
        <v>326643.89999999997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6</v>
      </c>
      <c r="D14" s="22"/>
      <c r="E14" s="5">
        <v>787.5</v>
      </c>
      <c r="F14" s="5">
        <v>1092</v>
      </c>
      <c r="G14" s="5">
        <v>952.38431869088834</v>
      </c>
      <c r="H14" s="5">
        <v>115896.70000000001</v>
      </c>
      <c r="I14" s="5">
        <v>462</v>
      </c>
      <c r="J14" s="5">
        <v>640.5</v>
      </c>
      <c r="K14" s="5">
        <v>562.99657557201465</v>
      </c>
      <c r="L14" s="5">
        <v>304018.2</v>
      </c>
      <c r="M14" s="5">
        <v>819</v>
      </c>
      <c r="N14" s="5">
        <v>1123.5</v>
      </c>
      <c r="O14" s="5">
        <v>998.01627936594798</v>
      </c>
      <c r="P14" s="5">
        <v>220221.1</v>
      </c>
      <c r="Q14" s="5">
        <v>766.5</v>
      </c>
      <c r="R14" s="5">
        <v>997.5</v>
      </c>
      <c r="S14" s="5">
        <v>870.86921105439035</v>
      </c>
      <c r="T14" s="22">
        <v>296911.2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7</v>
      </c>
      <c r="D15" s="22"/>
      <c r="E15" s="5">
        <v>819</v>
      </c>
      <c r="F15" s="5">
        <v>1050</v>
      </c>
      <c r="G15" s="5">
        <v>934.19875569962892</v>
      </c>
      <c r="H15" s="5">
        <v>131791.09999999998</v>
      </c>
      <c r="I15" s="5">
        <v>483</v>
      </c>
      <c r="J15" s="5">
        <v>661.5</v>
      </c>
      <c r="K15" s="5">
        <v>561.48729462080701</v>
      </c>
      <c r="L15" s="5">
        <v>319459.99999999994</v>
      </c>
      <c r="M15" s="5">
        <v>840</v>
      </c>
      <c r="N15" s="5">
        <v>1081.5</v>
      </c>
      <c r="O15" s="5">
        <v>969.39282891544747</v>
      </c>
      <c r="P15" s="5">
        <v>249196.00000000003</v>
      </c>
      <c r="Q15" s="5">
        <v>714</v>
      </c>
      <c r="R15" s="5">
        <v>1050</v>
      </c>
      <c r="S15" s="5">
        <v>849.9816135075788</v>
      </c>
      <c r="T15" s="22">
        <v>328348.2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8</v>
      </c>
      <c r="D16" s="22"/>
      <c r="E16" s="5">
        <v>808.5</v>
      </c>
      <c r="F16" s="5">
        <v>1029</v>
      </c>
      <c r="G16" s="5">
        <v>923.4497154722244</v>
      </c>
      <c r="H16" s="5">
        <v>135913.69999999998</v>
      </c>
      <c r="I16" s="5">
        <v>462</v>
      </c>
      <c r="J16" s="5">
        <v>598.5</v>
      </c>
      <c r="K16" s="5">
        <v>537.59521480959029</v>
      </c>
      <c r="L16" s="5">
        <v>322773.6999999999</v>
      </c>
      <c r="M16" s="5">
        <v>819</v>
      </c>
      <c r="N16" s="5">
        <v>1071</v>
      </c>
      <c r="O16" s="5">
        <v>944.43968360755332</v>
      </c>
      <c r="P16" s="5">
        <v>247220.6</v>
      </c>
      <c r="Q16" s="5">
        <v>682.5</v>
      </c>
      <c r="R16" s="5">
        <v>966</v>
      </c>
      <c r="S16" s="5">
        <v>851.17187968324106</v>
      </c>
      <c r="T16" s="22">
        <v>367841.60000000003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9</v>
      </c>
      <c r="D17" s="22"/>
      <c r="E17" s="5">
        <v>808.5</v>
      </c>
      <c r="F17" s="5">
        <v>1008</v>
      </c>
      <c r="G17" s="5">
        <v>915.28133980970847</v>
      </c>
      <c r="H17" s="5">
        <v>111456.3</v>
      </c>
      <c r="I17" s="5">
        <v>420</v>
      </c>
      <c r="J17" s="5">
        <v>577.5</v>
      </c>
      <c r="K17" s="5">
        <v>517.2237052909619</v>
      </c>
      <c r="L17" s="5">
        <v>267200.7</v>
      </c>
      <c r="M17" s="5">
        <v>819</v>
      </c>
      <c r="N17" s="5">
        <v>1050</v>
      </c>
      <c r="O17" s="5">
        <v>949.80943471684657</v>
      </c>
      <c r="P17" s="5">
        <v>212682.8</v>
      </c>
      <c r="Q17" s="5">
        <v>714</v>
      </c>
      <c r="R17" s="5">
        <v>966</v>
      </c>
      <c r="S17" s="5">
        <v>856.28804219061249</v>
      </c>
      <c r="T17" s="22">
        <v>273356.60000000003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10</v>
      </c>
      <c r="D18" s="13"/>
      <c r="E18" s="8">
        <v>735</v>
      </c>
      <c r="F18" s="8">
        <v>987</v>
      </c>
      <c r="G18" s="8">
        <v>848.42123086743425</v>
      </c>
      <c r="H18" s="8">
        <v>164659.9</v>
      </c>
      <c r="I18" s="8">
        <v>399</v>
      </c>
      <c r="J18" s="8">
        <v>546</v>
      </c>
      <c r="K18" s="8">
        <v>471.29780198917854</v>
      </c>
      <c r="L18" s="8">
        <v>395241.39999999991</v>
      </c>
      <c r="M18" s="8">
        <v>745.5</v>
      </c>
      <c r="N18" s="8">
        <v>1029</v>
      </c>
      <c r="O18" s="8">
        <v>868.06230182687671</v>
      </c>
      <c r="P18" s="8">
        <v>319960.99999999994</v>
      </c>
      <c r="Q18" s="8">
        <v>672</v>
      </c>
      <c r="R18" s="8">
        <v>924</v>
      </c>
      <c r="S18" s="8">
        <v>780.64014411060259</v>
      </c>
      <c r="T18" s="8">
        <v>412244.4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8">
        <v>41183</v>
      </c>
      <c r="E19" s="88">
        <v>766.5</v>
      </c>
      <c r="F19" s="89">
        <v>945</v>
      </c>
      <c r="G19" s="90">
        <v>852.56560678122162</v>
      </c>
      <c r="H19" s="5">
        <v>11604.8</v>
      </c>
      <c r="I19" s="88">
        <v>420</v>
      </c>
      <c r="J19" s="89">
        <v>525</v>
      </c>
      <c r="K19" s="90">
        <v>477.19881928873519</v>
      </c>
      <c r="L19" s="5">
        <v>24608.1</v>
      </c>
      <c r="M19" s="88">
        <v>787.5</v>
      </c>
      <c r="N19" s="89">
        <v>976.5</v>
      </c>
      <c r="O19" s="90">
        <v>872.6941782546387</v>
      </c>
      <c r="P19" s="5">
        <v>24274.1</v>
      </c>
      <c r="Q19" s="88">
        <v>682.5</v>
      </c>
      <c r="R19" s="89">
        <v>892.5</v>
      </c>
      <c r="S19" s="90">
        <v>787.88033486539814</v>
      </c>
      <c r="T19" s="5">
        <v>25869.200000000001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8">
        <v>41184</v>
      </c>
      <c r="E20" s="4">
        <v>777</v>
      </c>
      <c r="F20" s="5">
        <v>945</v>
      </c>
      <c r="G20" s="6">
        <v>859.00382619110974</v>
      </c>
      <c r="H20" s="5">
        <v>5482.5</v>
      </c>
      <c r="I20" s="4">
        <v>435.75</v>
      </c>
      <c r="J20" s="5">
        <v>525</v>
      </c>
      <c r="K20" s="6">
        <v>478.32290046656283</v>
      </c>
      <c r="L20" s="5">
        <v>9735.9</v>
      </c>
      <c r="M20" s="4">
        <v>808.5</v>
      </c>
      <c r="N20" s="5">
        <v>976.5</v>
      </c>
      <c r="O20" s="6">
        <v>878.24021795091801</v>
      </c>
      <c r="P20" s="5">
        <v>10516.3</v>
      </c>
      <c r="Q20" s="4">
        <v>682.5</v>
      </c>
      <c r="R20" s="5">
        <v>892.5</v>
      </c>
      <c r="S20" s="6">
        <v>796.09311590696461</v>
      </c>
      <c r="T20" s="5">
        <v>12396.5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8">
        <v>41185</v>
      </c>
      <c r="E21" s="4">
        <v>777</v>
      </c>
      <c r="F21" s="5">
        <v>966</v>
      </c>
      <c r="G21" s="6">
        <v>868.1804932735422</v>
      </c>
      <c r="H21" s="5">
        <v>7209.2</v>
      </c>
      <c r="I21" s="4">
        <v>441</v>
      </c>
      <c r="J21" s="5">
        <v>546</v>
      </c>
      <c r="K21" s="6">
        <v>485.57594901787678</v>
      </c>
      <c r="L21" s="5">
        <v>15484.8</v>
      </c>
      <c r="M21" s="4">
        <v>808.5</v>
      </c>
      <c r="N21" s="5">
        <v>997.5</v>
      </c>
      <c r="O21" s="6">
        <v>883.86712932689284</v>
      </c>
      <c r="P21" s="5">
        <v>12758.4</v>
      </c>
      <c r="Q21" s="4">
        <v>682.5</v>
      </c>
      <c r="R21" s="5">
        <v>892.5</v>
      </c>
      <c r="S21" s="6">
        <v>804.0372827534095</v>
      </c>
      <c r="T21" s="5">
        <v>15070.6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8">
        <v>41186</v>
      </c>
      <c r="E22" s="4">
        <v>787.5</v>
      </c>
      <c r="F22" s="5">
        <v>966</v>
      </c>
      <c r="G22" s="6">
        <v>869.71858280822732</v>
      </c>
      <c r="H22" s="5">
        <v>4584.3</v>
      </c>
      <c r="I22" s="4">
        <v>441</v>
      </c>
      <c r="J22" s="5">
        <v>525</v>
      </c>
      <c r="K22" s="6">
        <v>486.33270931251491</v>
      </c>
      <c r="L22" s="5">
        <v>9517.1</v>
      </c>
      <c r="M22" s="4">
        <v>798</v>
      </c>
      <c r="N22" s="5">
        <v>997.5</v>
      </c>
      <c r="O22" s="6">
        <v>894.76721640294181</v>
      </c>
      <c r="P22" s="5">
        <v>7176.9</v>
      </c>
      <c r="Q22" s="4">
        <v>714</v>
      </c>
      <c r="R22" s="5">
        <v>892.5</v>
      </c>
      <c r="S22" s="6">
        <v>809.52987732489112</v>
      </c>
      <c r="T22" s="5">
        <v>10743.4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8">
        <v>41187</v>
      </c>
      <c r="E23" s="4">
        <v>798</v>
      </c>
      <c r="F23" s="5">
        <v>945</v>
      </c>
      <c r="G23" s="6">
        <v>869.5541276081043</v>
      </c>
      <c r="H23" s="5">
        <v>3991.4</v>
      </c>
      <c r="I23" s="4">
        <v>441</v>
      </c>
      <c r="J23" s="5">
        <v>535.5</v>
      </c>
      <c r="K23" s="6">
        <v>487.48179618870097</v>
      </c>
      <c r="L23" s="5">
        <v>11190</v>
      </c>
      <c r="M23" s="4">
        <v>798</v>
      </c>
      <c r="N23" s="5">
        <v>997.5</v>
      </c>
      <c r="O23" s="6">
        <v>893.74201481600403</v>
      </c>
      <c r="P23" s="5">
        <v>8929.2000000000007</v>
      </c>
      <c r="Q23" s="4">
        <v>714</v>
      </c>
      <c r="R23" s="5">
        <v>882</v>
      </c>
      <c r="S23" s="6">
        <v>795.60140112561487</v>
      </c>
      <c r="T23" s="5">
        <v>11388.7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8">
        <v>41191</v>
      </c>
      <c r="E24" s="4">
        <v>808.5</v>
      </c>
      <c r="F24" s="5">
        <v>987</v>
      </c>
      <c r="G24" s="6">
        <v>884.04986192856643</v>
      </c>
      <c r="H24" s="5">
        <v>15119.2</v>
      </c>
      <c r="I24" s="4">
        <v>441</v>
      </c>
      <c r="J24" s="5">
        <v>546</v>
      </c>
      <c r="K24" s="6">
        <v>492.48621869694381</v>
      </c>
      <c r="L24" s="5">
        <v>42215.7</v>
      </c>
      <c r="M24" s="4">
        <v>819</v>
      </c>
      <c r="N24" s="5">
        <v>1029</v>
      </c>
      <c r="O24" s="6">
        <v>907.940361010831</v>
      </c>
      <c r="P24" s="5">
        <v>31419</v>
      </c>
      <c r="Q24" s="4">
        <v>714</v>
      </c>
      <c r="R24" s="5">
        <v>903</v>
      </c>
      <c r="S24" s="6">
        <v>809.95779396543071</v>
      </c>
      <c r="T24" s="5">
        <v>36358.800000000003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8">
        <v>41192</v>
      </c>
      <c r="E25" s="4">
        <v>819</v>
      </c>
      <c r="F25" s="5">
        <v>987</v>
      </c>
      <c r="G25" s="6">
        <v>894.49028439068309</v>
      </c>
      <c r="H25" s="5">
        <v>4903</v>
      </c>
      <c r="I25" s="4">
        <v>441</v>
      </c>
      <c r="J25" s="5">
        <v>546</v>
      </c>
      <c r="K25" s="6">
        <v>493.43020393090148</v>
      </c>
      <c r="L25" s="5">
        <v>13936.1</v>
      </c>
      <c r="M25" s="4">
        <v>840</v>
      </c>
      <c r="N25" s="5">
        <v>1029</v>
      </c>
      <c r="O25" s="6">
        <v>916.10978485116414</v>
      </c>
      <c r="P25" s="5">
        <v>8342.9</v>
      </c>
      <c r="Q25" s="4">
        <v>714</v>
      </c>
      <c r="R25" s="5">
        <v>924</v>
      </c>
      <c r="S25" s="6">
        <v>809.87139474949777</v>
      </c>
      <c r="T25" s="5">
        <v>10728</v>
      </c>
      <c r="U25" s="6"/>
    </row>
    <row r="26" spans="2:37" ht="11.1" customHeight="1" x14ac:dyDescent="0.15">
      <c r="B26" s="4"/>
      <c r="C26" s="58">
        <v>41193</v>
      </c>
      <c r="E26" s="4">
        <v>808.5</v>
      </c>
      <c r="F26" s="5">
        <v>966</v>
      </c>
      <c r="G26" s="6">
        <v>878.61952735468901</v>
      </c>
      <c r="H26" s="5">
        <v>8318.2999999999993</v>
      </c>
      <c r="I26" s="4">
        <v>441</v>
      </c>
      <c r="J26" s="5">
        <v>535.5</v>
      </c>
      <c r="K26" s="6">
        <v>494.08343975017965</v>
      </c>
      <c r="L26" s="5">
        <v>20549</v>
      </c>
      <c r="M26" s="4">
        <v>840</v>
      </c>
      <c r="N26" s="5">
        <v>997.5</v>
      </c>
      <c r="O26" s="6">
        <v>909.98091678727917</v>
      </c>
      <c r="P26" s="5">
        <v>14002.3</v>
      </c>
      <c r="Q26" s="4">
        <v>714</v>
      </c>
      <c r="R26" s="5">
        <v>903</v>
      </c>
      <c r="S26" s="6">
        <v>808.25883537506297</v>
      </c>
      <c r="T26" s="5">
        <v>16590.3</v>
      </c>
      <c r="U26" s="6"/>
    </row>
    <row r="27" spans="2:37" ht="11.1" customHeight="1" x14ac:dyDescent="0.15">
      <c r="B27" s="4"/>
      <c r="C27" s="58">
        <v>41194</v>
      </c>
      <c r="E27" s="132">
        <v>808.5</v>
      </c>
      <c r="F27" s="131">
        <v>966</v>
      </c>
      <c r="G27" s="134">
        <v>876.01331393635826</v>
      </c>
      <c r="H27" s="131">
        <v>3963</v>
      </c>
      <c r="I27" s="132">
        <v>441</v>
      </c>
      <c r="J27" s="131">
        <v>535.5</v>
      </c>
      <c r="K27" s="134">
        <v>492.60435305812797</v>
      </c>
      <c r="L27" s="131">
        <v>13936.4</v>
      </c>
      <c r="M27" s="132">
        <v>840</v>
      </c>
      <c r="N27" s="131">
        <v>976.5</v>
      </c>
      <c r="O27" s="134">
        <v>901.68827482857216</v>
      </c>
      <c r="P27" s="131">
        <v>8212.4</v>
      </c>
      <c r="Q27" s="132">
        <v>714</v>
      </c>
      <c r="R27" s="131">
        <v>882</v>
      </c>
      <c r="S27" s="134">
        <v>801.11991964597598</v>
      </c>
      <c r="T27" s="131">
        <v>16318.4</v>
      </c>
      <c r="U27" s="6"/>
    </row>
    <row r="28" spans="2:37" ht="11.1" customHeight="1" x14ac:dyDescent="0.15">
      <c r="B28" s="4"/>
      <c r="C28" s="58">
        <v>41197</v>
      </c>
      <c r="E28" s="4">
        <v>777</v>
      </c>
      <c r="F28" s="5">
        <v>966</v>
      </c>
      <c r="G28" s="6">
        <v>872.79265749689262</v>
      </c>
      <c r="H28" s="5">
        <v>10390</v>
      </c>
      <c r="I28" s="4">
        <v>430.5</v>
      </c>
      <c r="J28" s="5">
        <v>535.5</v>
      </c>
      <c r="K28" s="6">
        <v>484.19533350576552</v>
      </c>
      <c r="L28" s="5">
        <v>31717.200000000001</v>
      </c>
      <c r="M28" s="4">
        <v>787.5</v>
      </c>
      <c r="N28" s="5">
        <v>997.5</v>
      </c>
      <c r="O28" s="6">
        <v>890.79571897977257</v>
      </c>
      <c r="P28" s="5">
        <v>21162.400000000001</v>
      </c>
      <c r="Q28" s="4">
        <v>682.5</v>
      </c>
      <c r="R28" s="5">
        <v>882</v>
      </c>
      <c r="S28" s="6">
        <v>785.63157704506261</v>
      </c>
      <c r="T28" s="5">
        <v>33475.9</v>
      </c>
      <c r="U28" s="6"/>
    </row>
    <row r="29" spans="2:37" ht="11.1" customHeight="1" x14ac:dyDescent="0.15">
      <c r="B29" s="4"/>
      <c r="C29" s="58">
        <v>41198</v>
      </c>
      <c r="E29" s="4">
        <v>777</v>
      </c>
      <c r="F29" s="5">
        <v>945</v>
      </c>
      <c r="G29" s="6">
        <v>857.09447601954321</v>
      </c>
      <c r="H29" s="5">
        <v>6447.4</v>
      </c>
      <c r="I29" s="4">
        <v>420</v>
      </c>
      <c r="J29" s="5">
        <v>525</v>
      </c>
      <c r="K29" s="6">
        <v>474.63510345530511</v>
      </c>
      <c r="L29" s="5">
        <v>12739.9</v>
      </c>
      <c r="M29" s="4">
        <v>777</v>
      </c>
      <c r="N29" s="5">
        <v>976.5</v>
      </c>
      <c r="O29" s="6">
        <v>874.59819600941228</v>
      </c>
      <c r="P29" s="5">
        <v>11790.7</v>
      </c>
      <c r="Q29" s="4">
        <v>682.5</v>
      </c>
      <c r="R29" s="5">
        <v>871.5</v>
      </c>
      <c r="S29" s="6">
        <v>775.81671799291632</v>
      </c>
      <c r="T29" s="5">
        <v>15001.2</v>
      </c>
      <c r="U29" s="6"/>
    </row>
    <row r="30" spans="2:37" ht="11.1" customHeight="1" x14ac:dyDescent="0.15">
      <c r="B30" s="4"/>
      <c r="C30" s="58">
        <v>41199</v>
      </c>
      <c r="E30" s="4">
        <v>777</v>
      </c>
      <c r="F30" s="5">
        <v>924</v>
      </c>
      <c r="G30" s="6">
        <v>844.19440213252096</v>
      </c>
      <c r="H30" s="5">
        <v>8432.2000000000007</v>
      </c>
      <c r="I30" s="4">
        <v>409.5</v>
      </c>
      <c r="J30" s="5">
        <v>514.5</v>
      </c>
      <c r="K30" s="6">
        <v>466.22106038898795</v>
      </c>
      <c r="L30" s="5">
        <v>17452.900000000001</v>
      </c>
      <c r="M30" s="4">
        <v>777</v>
      </c>
      <c r="N30" s="5">
        <v>945</v>
      </c>
      <c r="O30" s="6">
        <v>859.51347689044678</v>
      </c>
      <c r="P30" s="5">
        <v>18096.400000000001</v>
      </c>
      <c r="Q30" s="4">
        <v>682.5</v>
      </c>
      <c r="R30" s="5">
        <v>861</v>
      </c>
      <c r="S30" s="6">
        <v>770.10836963806992</v>
      </c>
      <c r="T30" s="5">
        <v>19487.8</v>
      </c>
      <c r="U30" s="6"/>
    </row>
    <row r="31" spans="2:37" ht="11.1" customHeight="1" x14ac:dyDescent="0.15">
      <c r="B31" s="4"/>
      <c r="C31" s="58">
        <v>41200</v>
      </c>
      <c r="E31" s="4">
        <v>766.5</v>
      </c>
      <c r="F31" s="5">
        <v>913.5</v>
      </c>
      <c r="G31" s="6">
        <v>838.4907435818759</v>
      </c>
      <c r="H31" s="5">
        <v>7168.8</v>
      </c>
      <c r="I31" s="4">
        <v>409.5</v>
      </c>
      <c r="J31" s="5">
        <v>514.5</v>
      </c>
      <c r="K31" s="6">
        <v>464.61038401928704</v>
      </c>
      <c r="L31" s="5">
        <v>14359.7</v>
      </c>
      <c r="M31" s="4">
        <v>766.5</v>
      </c>
      <c r="N31" s="5">
        <v>945</v>
      </c>
      <c r="O31" s="6">
        <v>852.73304180887396</v>
      </c>
      <c r="P31" s="5">
        <v>12450.3</v>
      </c>
      <c r="Q31" s="4">
        <v>682.5</v>
      </c>
      <c r="R31" s="5">
        <v>850.5</v>
      </c>
      <c r="S31" s="6">
        <v>764.23412346032683</v>
      </c>
      <c r="T31" s="5">
        <v>15529.1</v>
      </c>
      <c r="U31" s="6"/>
    </row>
    <row r="32" spans="2:37" ht="11.1" customHeight="1" x14ac:dyDescent="0.15">
      <c r="B32" s="4"/>
      <c r="C32" s="58">
        <v>41201</v>
      </c>
      <c r="E32" s="4">
        <v>766.5</v>
      </c>
      <c r="F32" s="5">
        <v>913.5</v>
      </c>
      <c r="G32" s="6">
        <v>834.38946015424176</v>
      </c>
      <c r="H32" s="5">
        <v>4456.3</v>
      </c>
      <c r="I32" s="4">
        <v>399</v>
      </c>
      <c r="J32" s="5">
        <v>493.5</v>
      </c>
      <c r="K32" s="6">
        <v>457.25666181132726</v>
      </c>
      <c r="L32" s="5">
        <v>11924.1</v>
      </c>
      <c r="M32" s="4">
        <v>766.5</v>
      </c>
      <c r="N32" s="5">
        <v>945</v>
      </c>
      <c r="O32" s="6">
        <v>846.92178770949727</v>
      </c>
      <c r="P32" s="5">
        <v>7976</v>
      </c>
      <c r="Q32" s="4">
        <v>682.5</v>
      </c>
      <c r="R32" s="5">
        <v>850.5</v>
      </c>
      <c r="S32" s="6">
        <v>772.21424706943185</v>
      </c>
      <c r="T32" s="5">
        <v>10689.5</v>
      </c>
      <c r="U32" s="6"/>
    </row>
    <row r="33" spans="2:21" ht="11.1" customHeight="1" x14ac:dyDescent="0.15">
      <c r="B33" s="4"/>
      <c r="C33" s="58">
        <v>41204</v>
      </c>
      <c r="E33" s="4">
        <v>735</v>
      </c>
      <c r="F33" s="5">
        <v>913.5</v>
      </c>
      <c r="G33" s="6">
        <v>819.86878609690996</v>
      </c>
      <c r="H33" s="5">
        <v>11632.9</v>
      </c>
      <c r="I33" s="4">
        <v>399</v>
      </c>
      <c r="J33" s="5">
        <v>493.5</v>
      </c>
      <c r="K33" s="6">
        <v>449.70312219815975</v>
      </c>
      <c r="L33" s="5">
        <v>29238.1</v>
      </c>
      <c r="M33" s="4">
        <v>756</v>
      </c>
      <c r="N33" s="5">
        <v>924</v>
      </c>
      <c r="O33" s="6">
        <v>832.09938382173834</v>
      </c>
      <c r="P33" s="5">
        <v>23740.799999999999</v>
      </c>
      <c r="Q33" s="4">
        <v>672</v>
      </c>
      <c r="R33" s="5">
        <v>840</v>
      </c>
      <c r="S33" s="6">
        <v>760.92123189444999</v>
      </c>
      <c r="T33" s="5">
        <v>28588.3</v>
      </c>
      <c r="U33" s="6"/>
    </row>
    <row r="34" spans="2:21" ht="11.1" customHeight="1" x14ac:dyDescent="0.15">
      <c r="B34" s="4"/>
      <c r="C34" s="58">
        <v>41205</v>
      </c>
      <c r="E34" s="4">
        <v>745.5</v>
      </c>
      <c r="F34" s="5">
        <v>913.5</v>
      </c>
      <c r="G34" s="6">
        <v>829.2122692552515</v>
      </c>
      <c r="H34" s="5">
        <v>7264.5</v>
      </c>
      <c r="I34" s="4">
        <v>420</v>
      </c>
      <c r="J34" s="5">
        <v>504</v>
      </c>
      <c r="K34" s="6">
        <v>456.40140655796444</v>
      </c>
      <c r="L34" s="5">
        <v>14740.2</v>
      </c>
      <c r="M34" s="4">
        <v>756</v>
      </c>
      <c r="N34" s="5">
        <v>955.5</v>
      </c>
      <c r="O34" s="6">
        <v>844.92898812945975</v>
      </c>
      <c r="P34" s="5">
        <v>13088.3</v>
      </c>
      <c r="Q34" s="4">
        <v>682.5</v>
      </c>
      <c r="R34" s="5">
        <v>840</v>
      </c>
      <c r="S34" s="6">
        <v>762.06586048622989</v>
      </c>
      <c r="T34" s="5">
        <v>17027</v>
      </c>
      <c r="U34" s="6"/>
    </row>
    <row r="35" spans="2:21" ht="10.5" customHeight="1" x14ac:dyDescent="0.15">
      <c r="B35" s="4"/>
      <c r="C35" s="58">
        <v>41206</v>
      </c>
      <c r="E35" s="4">
        <v>745.5</v>
      </c>
      <c r="F35" s="5">
        <v>913.5</v>
      </c>
      <c r="G35" s="6">
        <v>826.45034749883223</v>
      </c>
      <c r="H35" s="5">
        <v>8163.9</v>
      </c>
      <c r="I35" s="4">
        <v>420</v>
      </c>
      <c r="J35" s="5">
        <v>504</v>
      </c>
      <c r="K35" s="6">
        <v>455.84619308761609</v>
      </c>
      <c r="L35" s="5">
        <v>17443.400000000001</v>
      </c>
      <c r="M35" s="4">
        <v>764.4</v>
      </c>
      <c r="N35" s="5">
        <v>955.5</v>
      </c>
      <c r="O35" s="6">
        <v>840.32309975967235</v>
      </c>
      <c r="P35" s="5">
        <v>13728.9</v>
      </c>
      <c r="Q35" s="4">
        <v>681.45</v>
      </c>
      <c r="R35" s="5">
        <v>840</v>
      </c>
      <c r="S35" s="6">
        <v>758.92064146040025</v>
      </c>
      <c r="T35" s="5">
        <v>18122.900000000001</v>
      </c>
      <c r="U35" s="6"/>
    </row>
    <row r="36" spans="2:21" ht="10.5" customHeight="1" x14ac:dyDescent="0.15">
      <c r="B36" s="4"/>
      <c r="C36" s="58">
        <v>41207</v>
      </c>
      <c r="E36" s="4">
        <v>735</v>
      </c>
      <c r="F36" s="5">
        <v>924</v>
      </c>
      <c r="G36" s="6">
        <v>810.48850795603062</v>
      </c>
      <c r="H36" s="5">
        <v>5488.3</v>
      </c>
      <c r="I36" s="4">
        <v>399</v>
      </c>
      <c r="J36" s="5">
        <v>504</v>
      </c>
      <c r="K36" s="6">
        <v>449.22080690792546</v>
      </c>
      <c r="L36" s="5">
        <v>13347.1</v>
      </c>
      <c r="M36" s="4">
        <v>756</v>
      </c>
      <c r="N36" s="5">
        <v>955.5</v>
      </c>
      <c r="O36" s="6">
        <v>835.03586367438993</v>
      </c>
      <c r="P36" s="5">
        <v>9728.7999999999993</v>
      </c>
      <c r="Q36" s="4">
        <v>672</v>
      </c>
      <c r="R36" s="5">
        <v>840</v>
      </c>
      <c r="S36" s="6">
        <v>745.39220824388678</v>
      </c>
      <c r="T36" s="5">
        <v>13334.5</v>
      </c>
      <c r="U36" s="6"/>
    </row>
    <row r="37" spans="2:21" ht="10.5" customHeight="1" x14ac:dyDescent="0.15">
      <c r="B37" s="4"/>
      <c r="C37" s="58">
        <v>41208</v>
      </c>
      <c r="D37" s="6"/>
      <c r="E37" s="4">
        <v>735</v>
      </c>
      <c r="F37" s="5">
        <v>924</v>
      </c>
      <c r="G37" s="6">
        <v>813.75918085595902</v>
      </c>
      <c r="H37" s="5">
        <v>4591.8</v>
      </c>
      <c r="I37" s="116">
        <v>399</v>
      </c>
      <c r="J37" s="117">
        <v>504</v>
      </c>
      <c r="K37" s="118">
        <v>441.9357841967057</v>
      </c>
      <c r="L37" s="5">
        <v>12666.6</v>
      </c>
      <c r="M37" s="4">
        <v>745.5</v>
      </c>
      <c r="N37" s="5">
        <v>945</v>
      </c>
      <c r="O37" s="6">
        <v>832.66995584040012</v>
      </c>
      <c r="P37" s="5">
        <v>10556.3</v>
      </c>
      <c r="Q37" s="4">
        <v>672</v>
      </c>
      <c r="R37" s="5">
        <v>840</v>
      </c>
      <c r="S37" s="6">
        <v>746.33227460584737</v>
      </c>
      <c r="T37" s="5">
        <v>12687</v>
      </c>
      <c r="U37" s="6"/>
    </row>
    <row r="38" spans="2:21" ht="10.5" customHeight="1" x14ac:dyDescent="0.15">
      <c r="B38" s="4"/>
      <c r="C38" s="58">
        <v>41211</v>
      </c>
      <c r="D38" s="6"/>
      <c r="E38" s="4">
        <v>735</v>
      </c>
      <c r="F38" s="4">
        <v>924</v>
      </c>
      <c r="G38" s="4">
        <v>817.18374499884283</v>
      </c>
      <c r="H38" s="4">
        <v>11898.2</v>
      </c>
      <c r="I38" s="4">
        <v>409.5</v>
      </c>
      <c r="J38" s="4">
        <v>514.5</v>
      </c>
      <c r="K38" s="4">
        <v>450.03011134861077</v>
      </c>
      <c r="L38" s="4">
        <v>29409.1</v>
      </c>
      <c r="M38" s="4">
        <v>756</v>
      </c>
      <c r="N38" s="4">
        <v>945</v>
      </c>
      <c r="O38" s="4">
        <v>841.22133769948812</v>
      </c>
      <c r="P38" s="4">
        <v>23476.400000000001</v>
      </c>
      <c r="Q38" s="4">
        <v>682.5</v>
      </c>
      <c r="R38" s="4">
        <v>840</v>
      </c>
      <c r="S38" s="4">
        <v>760.70388349514542</v>
      </c>
      <c r="T38" s="5">
        <v>36377.599999999999</v>
      </c>
      <c r="U38" s="6"/>
    </row>
    <row r="39" spans="2:21" ht="10.5" customHeight="1" x14ac:dyDescent="0.15">
      <c r="B39" s="53"/>
      <c r="C39" s="58">
        <v>41212</v>
      </c>
      <c r="D39" s="22"/>
      <c r="E39" s="5">
        <v>735</v>
      </c>
      <c r="F39" s="5">
        <v>945</v>
      </c>
      <c r="G39" s="5">
        <v>824.99902008123388</v>
      </c>
      <c r="H39" s="5">
        <v>5858</v>
      </c>
      <c r="I39" s="5">
        <v>420</v>
      </c>
      <c r="J39" s="5">
        <v>514.5</v>
      </c>
      <c r="K39" s="5">
        <v>453.99545103424629</v>
      </c>
      <c r="L39" s="5">
        <v>12910</v>
      </c>
      <c r="M39" s="5">
        <v>766.5</v>
      </c>
      <c r="N39" s="5">
        <v>966</v>
      </c>
      <c r="O39" s="5">
        <v>851.6885916427143</v>
      </c>
      <c r="P39" s="5">
        <v>13592.1</v>
      </c>
      <c r="Q39" s="5">
        <v>682.5</v>
      </c>
      <c r="R39" s="5">
        <v>861</v>
      </c>
      <c r="S39" s="5">
        <v>763.64830696507806</v>
      </c>
      <c r="T39" s="5">
        <v>16867.400000000001</v>
      </c>
      <c r="U39" s="6"/>
    </row>
    <row r="40" spans="2:21" x14ac:dyDescent="0.15">
      <c r="B40" s="92"/>
      <c r="C40" s="59">
        <v>41213</v>
      </c>
      <c r="D40" s="13"/>
      <c r="E40" s="8">
        <v>735</v>
      </c>
      <c r="F40" s="8">
        <v>950.25</v>
      </c>
      <c r="G40" s="8">
        <v>828.29677831254287</v>
      </c>
      <c r="H40" s="8">
        <v>7691.9</v>
      </c>
      <c r="I40" s="8">
        <v>420</v>
      </c>
      <c r="J40" s="8">
        <v>514.5</v>
      </c>
      <c r="K40" s="8">
        <v>457.78954030567769</v>
      </c>
      <c r="L40" s="8">
        <v>16120</v>
      </c>
      <c r="M40" s="8">
        <v>767.55000000000007</v>
      </c>
      <c r="N40" s="8">
        <v>966</v>
      </c>
      <c r="O40" s="8">
        <v>854.30665953463495</v>
      </c>
      <c r="P40" s="8">
        <v>14942.1</v>
      </c>
      <c r="Q40" s="8">
        <v>682.5</v>
      </c>
      <c r="R40" s="8">
        <v>861</v>
      </c>
      <c r="S40" s="8">
        <v>765.92029409612974</v>
      </c>
      <c r="T40" s="8">
        <v>19592.3</v>
      </c>
      <c r="U40" s="6"/>
    </row>
    <row r="41" spans="2:21" x14ac:dyDescent="0.15">
      <c r="B41" s="20"/>
      <c r="C41" s="49"/>
    </row>
    <row r="42" spans="2:21" x14ac:dyDescent="0.15">
      <c r="T42" s="135"/>
    </row>
    <row r="43" spans="2:21" x14ac:dyDescent="0.15">
      <c r="T43" s="135"/>
    </row>
    <row r="44" spans="2:21" x14ac:dyDescent="0.15">
      <c r="T44" s="135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7"/>
      <c r="E6" s="142" t="s">
        <v>63</v>
      </c>
      <c r="F6" s="143"/>
      <c r="G6" s="143"/>
      <c r="H6" s="144"/>
      <c r="I6" s="142" t="s">
        <v>64</v>
      </c>
      <c r="J6" s="143"/>
      <c r="K6" s="143"/>
      <c r="L6" s="144"/>
      <c r="M6" s="142" t="s">
        <v>65</v>
      </c>
      <c r="N6" s="143"/>
      <c r="O6" s="143"/>
      <c r="P6" s="144"/>
      <c r="R6" s="106"/>
      <c r="S6" s="106"/>
      <c r="T6" s="106"/>
      <c r="U6" s="106"/>
      <c r="V6" s="6"/>
    </row>
    <row r="7" spans="2:29" ht="13.5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135"/>
      <c r="S7" s="106"/>
      <c r="T7" s="106"/>
      <c r="U7" s="106"/>
      <c r="V7" s="6"/>
    </row>
    <row r="8" spans="2:29" ht="13.5" x14ac:dyDescent="0.15">
      <c r="B8" s="4" t="s">
        <v>42</v>
      </c>
      <c r="C8" s="6">
        <v>21</v>
      </c>
      <c r="D8" s="14" t="s">
        <v>66</v>
      </c>
      <c r="E8" s="124">
        <v>368</v>
      </c>
      <c r="F8" s="115">
        <v>609</v>
      </c>
      <c r="G8" s="123">
        <v>478</v>
      </c>
      <c r="H8" s="115">
        <v>4735409</v>
      </c>
      <c r="I8" s="124">
        <v>788</v>
      </c>
      <c r="J8" s="115">
        <v>1302</v>
      </c>
      <c r="K8" s="123">
        <v>1008</v>
      </c>
      <c r="L8" s="115">
        <v>278730</v>
      </c>
      <c r="M8" s="124">
        <v>501</v>
      </c>
      <c r="N8" s="115">
        <v>819</v>
      </c>
      <c r="O8" s="123">
        <v>636</v>
      </c>
      <c r="P8" s="115">
        <v>6810449</v>
      </c>
      <c r="R8" s="135"/>
      <c r="S8" s="106"/>
      <c r="T8" s="106"/>
      <c r="U8" s="106"/>
      <c r="V8" s="6"/>
    </row>
    <row r="9" spans="2:29" ht="13.5" x14ac:dyDescent="0.15">
      <c r="B9" s="4"/>
      <c r="C9" s="6">
        <v>22</v>
      </c>
      <c r="D9" s="6"/>
      <c r="E9" s="124">
        <v>378</v>
      </c>
      <c r="F9" s="115">
        <v>672</v>
      </c>
      <c r="G9" s="123">
        <v>493</v>
      </c>
      <c r="H9" s="115">
        <v>5368190</v>
      </c>
      <c r="I9" s="124">
        <v>767</v>
      </c>
      <c r="J9" s="115">
        <v>1246</v>
      </c>
      <c r="K9" s="123">
        <v>997</v>
      </c>
      <c r="L9" s="115">
        <v>233535</v>
      </c>
      <c r="M9" s="124">
        <v>539</v>
      </c>
      <c r="N9" s="115">
        <v>819</v>
      </c>
      <c r="O9" s="123">
        <v>676</v>
      </c>
      <c r="P9" s="115">
        <v>6248927</v>
      </c>
      <c r="R9" s="135"/>
      <c r="S9" s="106"/>
      <c r="T9" s="106"/>
      <c r="U9" s="106"/>
      <c r="V9" s="6"/>
    </row>
    <row r="10" spans="2:29" ht="13.5" x14ac:dyDescent="0.15">
      <c r="B10" s="7"/>
      <c r="C10" s="9">
        <v>23</v>
      </c>
      <c r="D10" s="13"/>
      <c r="E10" s="125">
        <v>430.5</v>
      </c>
      <c r="F10" s="125">
        <v>724.5</v>
      </c>
      <c r="G10" s="125">
        <v>558.20433812228566</v>
      </c>
      <c r="H10" s="125">
        <v>5212027.8999999957</v>
      </c>
      <c r="I10" s="125">
        <v>735</v>
      </c>
      <c r="J10" s="125">
        <v>1260</v>
      </c>
      <c r="K10" s="125">
        <v>981.49501701692452</v>
      </c>
      <c r="L10" s="125">
        <v>266389.29999999976</v>
      </c>
      <c r="M10" s="125">
        <v>470.40000000000003</v>
      </c>
      <c r="N10" s="125">
        <v>898.80000000000007</v>
      </c>
      <c r="O10" s="125">
        <v>700.0009698040808</v>
      </c>
      <c r="P10" s="126">
        <v>6009929.5000000009</v>
      </c>
      <c r="R10" s="106"/>
      <c r="S10" s="106"/>
      <c r="T10" s="106"/>
      <c r="U10" s="106"/>
      <c r="V10" s="6"/>
    </row>
    <row r="11" spans="2:29" x14ac:dyDescent="0.15">
      <c r="B11" s="96" t="s">
        <v>78</v>
      </c>
      <c r="C11" s="97">
        <v>2</v>
      </c>
      <c r="D11" s="98" t="s">
        <v>77</v>
      </c>
      <c r="E11" s="127">
        <v>409.5</v>
      </c>
      <c r="F11" s="127">
        <v>577.5</v>
      </c>
      <c r="G11" s="127">
        <v>490.09825114307688</v>
      </c>
      <c r="H11" s="127">
        <v>451911.59999999992</v>
      </c>
      <c r="I11" s="127">
        <v>766.5</v>
      </c>
      <c r="J11" s="127">
        <v>1102.5</v>
      </c>
      <c r="K11" s="127">
        <v>880.27598535927598</v>
      </c>
      <c r="L11" s="127">
        <v>25935.600000000002</v>
      </c>
      <c r="M11" s="127">
        <v>542.85</v>
      </c>
      <c r="N11" s="127">
        <v>724.5</v>
      </c>
      <c r="O11" s="127">
        <v>623.46063965353994</v>
      </c>
      <c r="P11" s="128">
        <v>535546.70000000007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6"/>
      <c r="C12" s="97">
        <v>3</v>
      </c>
      <c r="D12" s="98"/>
      <c r="E12" s="127">
        <v>441</v>
      </c>
      <c r="F12" s="127">
        <v>549.15</v>
      </c>
      <c r="G12" s="127">
        <v>486.4591265213221</v>
      </c>
      <c r="H12" s="127">
        <v>399968.8</v>
      </c>
      <c r="I12" s="127">
        <v>787.5</v>
      </c>
      <c r="J12" s="127">
        <v>1050</v>
      </c>
      <c r="K12" s="127">
        <v>894.54270670420181</v>
      </c>
      <c r="L12" s="127">
        <v>26630.600000000006</v>
      </c>
      <c r="M12" s="127">
        <v>546</v>
      </c>
      <c r="N12" s="127">
        <v>714</v>
      </c>
      <c r="O12" s="127">
        <v>620.78386725458324</v>
      </c>
      <c r="P12" s="128">
        <v>546618.39999999991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6"/>
      <c r="C13" s="97">
        <v>4</v>
      </c>
      <c r="D13" s="98"/>
      <c r="E13" s="127">
        <v>430.5</v>
      </c>
      <c r="F13" s="127">
        <v>598.5</v>
      </c>
      <c r="G13" s="127">
        <v>489.06405144637984</v>
      </c>
      <c r="H13" s="127">
        <v>663945.20000000007</v>
      </c>
      <c r="I13" s="127">
        <v>798</v>
      </c>
      <c r="J13" s="127">
        <v>1050</v>
      </c>
      <c r="K13" s="127">
        <v>920.81225411627565</v>
      </c>
      <c r="L13" s="127">
        <v>30275.300000000003</v>
      </c>
      <c r="M13" s="127">
        <v>546</v>
      </c>
      <c r="N13" s="127">
        <v>714</v>
      </c>
      <c r="O13" s="127">
        <v>628.35019446987087</v>
      </c>
      <c r="P13" s="128">
        <v>639917.60000000009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6"/>
      <c r="C14" s="97">
        <v>5</v>
      </c>
      <c r="D14" s="98"/>
      <c r="E14" s="127">
        <v>451.5</v>
      </c>
      <c r="F14" s="127">
        <v>640.5</v>
      </c>
      <c r="G14" s="127">
        <v>519.78419931335418</v>
      </c>
      <c r="H14" s="127">
        <v>444115.19999999995</v>
      </c>
      <c r="I14" s="127">
        <v>840</v>
      </c>
      <c r="J14" s="127">
        <v>1081.5</v>
      </c>
      <c r="K14" s="127">
        <v>940.64083431257325</v>
      </c>
      <c r="L14" s="127">
        <v>27444.199999999993</v>
      </c>
      <c r="M14" s="127">
        <v>577.5</v>
      </c>
      <c r="N14" s="127">
        <v>777</v>
      </c>
      <c r="O14" s="127">
        <v>665.38851067993153</v>
      </c>
      <c r="P14" s="128">
        <v>677278.00000000012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6"/>
      <c r="C15" s="97">
        <v>6</v>
      </c>
      <c r="D15" s="98"/>
      <c r="E15" s="127">
        <v>493.5</v>
      </c>
      <c r="F15" s="127">
        <v>735</v>
      </c>
      <c r="G15" s="127">
        <v>596.03495097666496</v>
      </c>
      <c r="H15" s="127">
        <v>437120.4</v>
      </c>
      <c r="I15" s="127">
        <v>892.5</v>
      </c>
      <c r="J15" s="127">
        <v>1155</v>
      </c>
      <c r="K15" s="127">
        <v>1038.3271067058781</v>
      </c>
      <c r="L15" s="127">
        <v>26831.9</v>
      </c>
      <c r="M15" s="127">
        <v>661.5</v>
      </c>
      <c r="N15" s="127">
        <v>861</v>
      </c>
      <c r="O15" s="127">
        <v>781.54091231367886</v>
      </c>
      <c r="P15" s="128">
        <v>585902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6"/>
      <c r="C16" s="97">
        <v>7</v>
      </c>
      <c r="D16" s="98"/>
      <c r="E16" s="127">
        <v>504</v>
      </c>
      <c r="F16" s="127">
        <v>682.5</v>
      </c>
      <c r="G16" s="127">
        <v>598.88662236941616</v>
      </c>
      <c r="H16" s="127">
        <v>493571.9</v>
      </c>
      <c r="I16" s="127">
        <v>892.5</v>
      </c>
      <c r="J16" s="127">
        <v>1155</v>
      </c>
      <c r="K16" s="127">
        <v>1041.6110807860259</v>
      </c>
      <c r="L16" s="127">
        <v>29181</v>
      </c>
      <c r="M16" s="127">
        <v>661.5</v>
      </c>
      <c r="N16" s="127">
        <v>840</v>
      </c>
      <c r="O16" s="127">
        <v>760.21043528049131</v>
      </c>
      <c r="P16" s="128">
        <v>653508.4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6"/>
      <c r="C17" s="97">
        <v>8</v>
      </c>
      <c r="D17" s="98"/>
      <c r="E17" s="127">
        <v>493.5</v>
      </c>
      <c r="F17" s="127">
        <v>639.45000000000005</v>
      </c>
      <c r="G17" s="127">
        <v>564.89321134409295</v>
      </c>
      <c r="H17" s="127">
        <v>461726.7</v>
      </c>
      <c r="I17" s="127">
        <v>871.5</v>
      </c>
      <c r="J17" s="127">
        <v>1102.5</v>
      </c>
      <c r="K17" s="127">
        <v>992.20080235973853</v>
      </c>
      <c r="L17" s="127">
        <v>26608.3</v>
      </c>
      <c r="M17" s="127">
        <v>661.5</v>
      </c>
      <c r="N17" s="127">
        <v>819</v>
      </c>
      <c r="O17" s="127">
        <v>731.37538212334789</v>
      </c>
      <c r="P17" s="128">
        <v>634121.6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6"/>
      <c r="C18" s="97">
        <v>9</v>
      </c>
      <c r="D18" s="98"/>
      <c r="E18" s="127">
        <v>441</v>
      </c>
      <c r="F18" s="127">
        <v>640.5</v>
      </c>
      <c r="G18" s="127">
        <v>541.39248139861604</v>
      </c>
      <c r="H18" s="127">
        <v>398068.39999999991</v>
      </c>
      <c r="I18" s="127">
        <v>840</v>
      </c>
      <c r="J18" s="127">
        <v>1102.5</v>
      </c>
      <c r="K18" s="127">
        <v>990.81527241060235</v>
      </c>
      <c r="L18" s="127">
        <v>24143.600000000002</v>
      </c>
      <c r="M18" s="127">
        <v>588</v>
      </c>
      <c r="N18" s="127">
        <v>787.5</v>
      </c>
      <c r="O18" s="127">
        <v>709.06496309104216</v>
      </c>
      <c r="P18" s="128">
        <v>584039.49999999988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3"/>
      <c r="C19" s="94">
        <v>10</v>
      </c>
      <c r="D19" s="95"/>
      <c r="E19" s="129">
        <v>420</v>
      </c>
      <c r="F19" s="129">
        <v>598.5</v>
      </c>
      <c r="G19" s="129">
        <v>498.57809112046419</v>
      </c>
      <c r="H19" s="129">
        <v>619252.1</v>
      </c>
      <c r="I19" s="129">
        <v>819</v>
      </c>
      <c r="J19" s="129">
        <v>1071</v>
      </c>
      <c r="K19" s="129">
        <v>932.34881045241787</v>
      </c>
      <c r="L19" s="129">
        <v>35089.5</v>
      </c>
      <c r="M19" s="129">
        <v>525</v>
      </c>
      <c r="N19" s="129">
        <v>703.5</v>
      </c>
      <c r="O19" s="129">
        <v>612.51773437006466</v>
      </c>
      <c r="P19" s="130">
        <v>699369.2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8">
        <v>41183</v>
      </c>
      <c r="D20" s="6"/>
      <c r="E20" s="124">
        <v>441</v>
      </c>
      <c r="F20" s="115">
        <v>577.5</v>
      </c>
      <c r="G20" s="123">
        <v>506.54585347568707</v>
      </c>
      <c r="H20" s="124">
        <v>35046</v>
      </c>
      <c r="I20" s="124">
        <v>819</v>
      </c>
      <c r="J20" s="115">
        <v>1050</v>
      </c>
      <c r="K20" s="123">
        <v>930.50245421936927</v>
      </c>
      <c r="L20" s="124">
        <v>2498.6999999999998</v>
      </c>
      <c r="M20" s="124">
        <v>593.25</v>
      </c>
      <c r="N20" s="115">
        <v>672</v>
      </c>
      <c r="O20" s="123">
        <v>645.12357798644587</v>
      </c>
      <c r="P20" s="115">
        <v>56906.6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8">
        <v>41184</v>
      </c>
      <c r="E21" s="124">
        <v>451.5</v>
      </c>
      <c r="F21" s="115">
        <v>577.5</v>
      </c>
      <c r="G21" s="123">
        <v>507.63514391244064</v>
      </c>
      <c r="H21" s="115">
        <v>19185.5</v>
      </c>
      <c r="I21" s="124">
        <v>840</v>
      </c>
      <c r="J21" s="115">
        <v>1050</v>
      </c>
      <c r="K21" s="123">
        <v>946.93004115226336</v>
      </c>
      <c r="L21" s="115">
        <v>1192.0999999999999</v>
      </c>
      <c r="M21" s="124">
        <v>577.5</v>
      </c>
      <c r="N21" s="115">
        <v>672</v>
      </c>
      <c r="O21" s="123">
        <v>635.18021605252795</v>
      </c>
      <c r="P21" s="115">
        <v>16449.8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8">
        <v>41185</v>
      </c>
      <c r="E22" s="124">
        <v>451.5</v>
      </c>
      <c r="F22" s="115">
        <v>577.5</v>
      </c>
      <c r="G22" s="123">
        <v>514.38569926474531</v>
      </c>
      <c r="H22" s="115">
        <v>22167.200000000001</v>
      </c>
      <c r="I22" s="124">
        <v>840</v>
      </c>
      <c r="J22" s="115">
        <v>1060.5</v>
      </c>
      <c r="K22" s="123">
        <v>944.65488907148699</v>
      </c>
      <c r="L22" s="115">
        <v>1454.1</v>
      </c>
      <c r="M22" s="124">
        <v>598.5</v>
      </c>
      <c r="N22" s="115">
        <v>682.5</v>
      </c>
      <c r="O22" s="123">
        <v>639.07100406164136</v>
      </c>
      <c r="P22" s="115">
        <v>24374.9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8">
        <v>41186</v>
      </c>
      <c r="E23" s="124">
        <v>451.5</v>
      </c>
      <c r="F23" s="115">
        <v>577.5</v>
      </c>
      <c r="G23" s="123">
        <v>512.06286855927567</v>
      </c>
      <c r="H23" s="115">
        <v>15682.6</v>
      </c>
      <c r="I23" s="124">
        <v>819</v>
      </c>
      <c r="J23" s="115">
        <v>1050</v>
      </c>
      <c r="K23" s="123">
        <v>934.2062534284147</v>
      </c>
      <c r="L23" s="115">
        <v>1128.2</v>
      </c>
      <c r="M23" s="124">
        <v>605.85</v>
      </c>
      <c r="N23" s="115">
        <v>682.5</v>
      </c>
      <c r="O23" s="123">
        <v>642.69534342258441</v>
      </c>
      <c r="P23" s="115">
        <v>21422.1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8">
        <v>41187</v>
      </c>
      <c r="E24" s="124">
        <v>451.5</v>
      </c>
      <c r="F24" s="115">
        <v>588</v>
      </c>
      <c r="G24" s="123">
        <v>510.75067447037475</v>
      </c>
      <c r="H24" s="115">
        <v>13570.9</v>
      </c>
      <c r="I24" s="124">
        <v>840</v>
      </c>
      <c r="J24" s="115">
        <v>1050</v>
      </c>
      <c r="K24" s="123">
        <v>942.47756286266952</v>
      </c>
      <c r="L24" s="115">
        <v>890.6</v>
      </c>
      <c r="M24" s="124">
        <v>605.85</v>
      </c>
      <c r="N24" s="115">
        <v>682.5</v>
      </c>
      <c r="O24" s="123">
        <v>637.07208518140226</v>
      </c>
      <c r="P24" s="115">
        <v>21805.599999999999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8">
        <v>41191</v>
      </c>
      <c r="E25" s="124">
        <v>462</v>
      </c>
      <c r="F25" s="115">
        <v>598.5</v>
      </c>
      <c r="G25" s="123">
        <v>514.90084472020442</v>
      </c>
      <c r="H25" s="115">
        <v>63848.9</v>
      </c>
      <c r="I25" s="124">
        <v>861</v>
      </c>
      <c r="J25" s="115">
        <v>1071</v>
      </c>
      <c r="K25" s="123">
        <v>957.72820874471051</v>
      </c>
      <c r="L25" s="115">
        <v>3986</v>
      </c>
      <c r="M25" s="124">
        <v>630</v>
      </c>
      <c r="N25" s="115">
        <v>693</v>
      </c>
      <c r="O25" s="123">
        <v>649.7121178799207</v>
      </c>
      <c r="P25" s="115">
        <v>54414</v>
      </c>
    </row>
    <row r="26" spans="2:29" ht="11.1" customHeight="1" x14ac:dyDescent="0.15">
      <c r="B26" s="4"/>
      <c r="C26" s="58">
        <v>41192</v>
      </c>
      <c r="E26" s="124">
        <v>462</v>
      </c>
      <c r="F26" s="115">
        <v>598.5</v>
      </c>
      <c r="G26" s="123">
        <v>523.16760715914268</v>
      </c>
      <c r="H26" s="115">
        <v>19792.400000000001</v>
      </c>
      <c r="I26" s="124">
        <v>871.5</v>
      </c>
      <c r="J26" s="115">
        <v>1071</v>
      </c>
      <c r="K26" s="123">
        <v>970.64243997404299</v>
      </c>
      <c r="L26" s="115">
        <v>1289.0999999999999</v>
      </c>
      <c r="M26" s="124">
        <v>630</v>
      </c>
      <c r="N26" s="115">
        <v>703.5</v>
      </c>
      <c r="O26" s="123">
        <v>661.17340038880911</v>
      </c>
      <c r="P26" s="115">
        <v>18291.3</v>
      </c>
    </row>
    <row r="27" spans="2:29" ht="11.1" customHeight="1" x14ac:dyDescent="0.15">
      <c r="B27" s="4"/>
      <c r="C27" s="58">
        <v>41193</v>
      </c>
      <c r="E27" s="124">
        <v>462</v>
      </c>
      <c r="F27" s="115">
        <v>588</v>
      </c>
      <c r="G27" s="123">
        <v>513.67673083173861</v>
      </c>
      <c r="H27" s="115">
        <v>28357.599999999999</v>
      </c>
      <c r="I27" s="124">
        <v>871.5</v>
      </c>
      <c r="J27" s="115">
        <v>1050</v>
      </c>
      <c r="K27" s="123">
        <v>961.32936862815234</v>
      </c>
      <c r="L27" s="115">
        <v>1474.7</v>
      </c>
      <c r="M27" s="124">
        <v>598.5</v>
      </c>
      <c r="N27" s="115">
        <v>682.5</v>
      </c>
      <c r="O27" s="123">
        <v>649.24338618422519</v>
      </c>
      <c r="P27" s="115">
        <v>32177.7</v>
      </c>
    </row>
    <row r="28" spans="2:29" ht="11.1" customHeight="1" x14ac:dyDescent="0.15">
      <c r="B28" s="4"/>
      <c r="C28" s="58">
        <v>41194</v>
      </c>
      <c r="E28" s="132">
        <v>462</v>
      </c>
      <c r="F28" s="131">
        <v>588</v>
      </c>
      <c r="G28" s="134">
        <v>510.4995037288632</v>
      </c>
      <c r="H28" s="131">
        <v>22834.3</v>
      </c>
      <c r="I28" s="132">
        <v>871.5</v>
      </c>
      <c r="J28" s="131">
        <v>1050</v>
      </c>
      <c r="K28" s="134">
        <v>960.89502762430948</v>
      </c>
      <c r="L28" s="131">
        <v>749</v>
      </c>
      <c r="M28" s="132">
        <v>590.1</v>
      </c>
      <c r="N28" s="131">
        <v>682.5</v>
      </c>
      <c r="O28" s="134">
        <v>641.6546866555442</v>
      </c>
      <c r="P28" s="131">
        <v>19991</v>
      </c>
    </row>
    <row r="29" spans="2:29" ht="11.1" customHeight="1" x14ac:dyDescent="0.15">
      <c r="B29" s="4"/>
      <c r="C29" s="58">
        <v>41197</v>
      </c>
      <c r="E29" s="124">
        <v>441</v>
      </c>
      <c r="F29" s="115">
        <v>577.5</v>
      </c>
      <c r="G29" s="123">
        <v>505.73626214807183</v>
      </c>
      <c r="H29" s="115">
        <v>51270.5</v>
      </c>
      <c r="I29" s="124">
        <v>840</v>
      </c>
      <c r="J29" s="115">
        <v>1050</v>
      </c>
      <c r="K29" s="123">
        <v>955.18235153256751</v>
      </c>
      <c r="L29" s="115">
        <v>2203.6999999999998</v>
      </c>
      <c r="M29" s="124">
        <v>569.1</v>
      </c>
      <c r="N29" s="115">
        <v>682.5</v>
      </c>
      <c r="O29" s="123">
        <v>630.45043323139657</v>
      </c>
      <c r="P29" s="115">
        <v>51752.800000000003</v>
      </c>
    </row>
    <row r="30" spans="2:29" ht="11.1" customHeight="1" x14ac:dyDescent="0.15">
      <c r="B30" s="4"/>
      <c r="C30" s="58">
        <v>41198</v>
      </c>
      <c r="E30" s="124">
        <v>441</v>
      </c>
      <c r="F30" s="115">
        <v>567</v>
      </c>
      <c r="G30" s="123">
        <v>501.24207501784997</v>
      </c>
      <c r="H30" s="115">
        <v>23746.9</v>
      </c>
      <c r="I30" s="124">
        <v>819</v>
      </c>
      <c r="J30" s="115">
        <v>1050</v>
      </c>
      <c r="K30" s="123">
        <v>942.50076657723275</v>
      </c>
      <c r="L30" s="115">
        <v>1186</v>
      </c>
      <c r="M30" s="124">
        <v>567</v>
      </c>
      <c r="N30" s="115">
        <v>651</v>
      </c>
      <c r="O30" s="123">
        <v>621.09284573937362</v>
      </c>
      <c r="P30" s="115">
        <v>22061.8</v>
      </c>
    </row>
    <row r="31" spans="2:29" ht="11.1" customHeight="1" x14ac:dyDescent="0.15">
      <c r="B31" s="4"/>
      <c r="C31" s="58">
        <v>41199</v>
      </c>
      <c r="E31" s="124">
        <v>441</v>
      </c>
      <c r="F31" s="115">
        <v>556.5</v>
      </c>
      <c r="G31" s="123">
        <v>500.09055275341274</v>
      </c>
      <c r="H31" s="115">
        <v>28743.7</v>
      </c>
      <c r="I31" s="124">
        <v>819</v>
      </c>
      <c r="J31" s="115">
        <v>1029</v>
      </c>
      <c r="K31" s="123">
        <v>928.22246934359237</v>
      </c>
      <c r="L31" s="115">
        <v>1482.9</v>
      </c>
      <c r="M31" s="124">
        <v>556.5</v>
      </c>
      <c r="N31" s="115">
        <v>651</v>
      </c>
      <c r="O31" s="123">
        <v>609.92679557295037</v>
      </c>
      <c r="P31" s="115">
        <v>51213.1</v>
      </c>
    </row>
    <row r="32" spans="2:29" ht="11.1" customHeight="1" x14ac:dyDescent="0.15">
      <c r="B32" s="4"/>
      <c r="C32" s="58">
        <v>41200</v>
      </c>
      <c r="E32" s="124">
        <v>441</v>
      </c>
      <c r="F32" s="115">
        <v>556.5</v>
      </c>
      <c r="G32" s="123">
        <v>491.20943430164544</v>
      </c>
      <c r="H32" s="115">
        <v>24397.7</v>
      </c>
      <c r="I32" s="124">
        <v>819</v>
      </c>
      <c r="J32" s="115">
        <v>1029</v>
      </c>
      <c r="K32" s="123">
        <v>925.99971346704899</v>
      </c>
      <c r="L32" s="115">
        <v>1774.6</v>
      </c>
      <c r="M32" s="124">
        <v>555.45000000000005</v>
      </c>
      <c r="N32" s="115">
        <v>630</v>
      </c>
      <c r="O32" s="123">
        <v>600.71900572831419</v>
      </c>
      <c r="P32" s="115">
        <v>24519.9</v>
      </c>
    </row>
    <row r="33" spans="2:16" ht="11.1" customHeight="1" x14ac:dyDescent="0.15">
      <c r="B33" s="4"/>
      <c r="C33" s="58">
        <v>41201</v>
      </c>
      <c r="E33" s="124">
        <v>441</v>
      </c>
      <c r="F33" s="115">
        <v>546</v>
      </c>
      <c r="G33" s="123">
        <v>492.98519555595726</v>
      </c>
      <c r="H33" s="115">
        <v>17006.599999999999</v>
      </c>
      <c r="I33" s="124">
        <v>819</v>
      </c>
      <c r="J33" s="115">
        <v>997.5</v>
      </c>
      <c r="K33" s="123">
        <v>912.74292185730474</v>
      </c>
      <c r="L33" s="115">
        <v>450.7</v>
      </c>
      <c r="M33" s="124">
        <v>542.85</v>
      </c>
      <c r="N33" s="115">
        <v>630</v>
      </c>
      <c r="O33" s="123">
        <v>589.58298454270448</v>
      </c>
      <c r="P33" s="115">
        <v>17908.900000000001</v>
      </c>
    </row>
    <row r="34" spans="2:16" ht="11.1" customHeight="1" x14ac:dyDescent="0.15">
      <c r="B34" s="4"/>
      <c r="C34" s="58">
        <v>41204</v>
      </c>
      <c r="E34" s="124">
        <v>420</v>
      </c>
      <c r="F34" s="115">
        <v>525</v>
      </c>
      <c r="G34" s="123">
        <v>486.8634026597382</v>
      </c>
      <c r="H34" s="115">
        <v>53567.9</v>
      </c>
      <c r="I34" s="124">
        <v>819</v>
      </c>
      <c r="J34" s="115">
        <v>997.5</v>
      </c>
      <c r="K34" s="123">
        <v>896.69980488711349</v>
      </c>
      <c r="L34" s="115">
        <v>2293.9</v>
      </c>
      <c r="M34" s="124">
        <v>525</v>
      </c>
      <c r="N34" s="115">
        <v>630</v>
      </c>
      <c r="O34" s="123">
        <v>586.91009795703587</v>
      </c>
      <c r="P34" s="115">
        <v>57058.8</v>
      </c>
    </row>
    <row r="35" spans="2:16" ht="11.1" customHeight="1" x14ac:dyDescent="0.15">
      <c r="B35" s="4"/>
      <c r="C35" s="58">
        <v>41205</v>
      </c>
      <c r="E35" s="124">
        <v>441</v>
      </c>
      <c r="F35" s="115">
        <v>546</v>
      </c>
      <c r="G35" s="123">
        <v>487.77755057205161</v>
      </c>
      <c r="H35" s="115">
        <v>22237.8</v>
      </c>
      <c r="I35" s="124">
        <v>840</v>
      </c>
      <c r="J35" s="115">
        <v>997.5</v>
      </c>
      <c r="K35" s="123">
        <v>907.44382022471905</v>
      </c>
      <c r="L35" s="115">
        <v>1526.6</v>
      </c>
      <c r="M35" s="124">
        <v>535.5</v>
      </c>
      <c r="N35" s="115">
        <v>645.75</v>
      </c>
      <c r="O35" s="123">
        <v>593.6900459551938</v>
      </c>
      <c r="P35" s="115">
        <v>23098.1</v>
      </c>
    </row>
    <row r="36" spans="2:16" ht="11.1" customHeight="1" x14ac:dyDescent="0.15">
      <c r="B36" s="4"/>
      <c r="C36" s="58">
        <v>41206</v>
      </c>
      <c r="E36" s="124">
        <v>441</v>
      </c>
      <c r="F36" s="115">
        <v>546</v>
      </c>
      <c r="G36" s="123">
        <v>485.29704698852498</v>
      </c>
      <c r="H36" s="115">
        <v>25362.400000000001</v>
      </c>
      <c r="I36" s="124">
        <v>840</v>
      </c>
      <c r="J36" s="115">
        <v>992.25</v>
      </c>
      <c r="K36" s="123">
        <v>905.90258885476078</v>
      </c>
      <c r="L36" s="115">
        <v>1380</v>
      </c>
      <c r="M36" s="124">
        <v>534.45000000000005</v>
      </c>
      <c r="N36" s="115">
        <v>645.75</v>
      </c>
      <c r="O36" s="123">
        <v>591.46249802507793</v>
      </c>
      <c r="P36" s="115">
        <v>31125.200000000001</v>
      </c>
    </row>
    <row r="37" spans="2:16" ht="11.1" customHeight="1" x14ac:dyDescent="0.15">
      <c r="B37" s="4"/>
      <c r="C37" s="58">
        <v>41207</v>
      </c>
      <c r="E37" s="124">
        <v>420</v>
      </c>
      <c r="F37" s="115">
        <v>546</v>
      </c>
      <c r="G37" s="123">
        <v>478.82726601893972</v>
      </c>
      <c r="H37" s="115">
        <v>18304.3</v>
      </c>
      <c r="I37" s="124">
        <v>840</v>
      </c>
      <c r="J37" s="115">
        <v>997.5</v>
      </c>
      <c r="K37" s="123">
        <v>905.72913223140483</v>
      </c>
      <c r="L37" s="115">
        <v>1622.7</v>
      </c>
      <c r="M37" s="124">
        <v>525</v>
      </c>
      <c r="N37" s="115">
        <v>630</v>
      </c>
      <c r="O37" s="123">
        <v>582.73688533813447</v>
      </c>
      <c r="P37" s="115">
        <v>20559.599999999999</v>
      </c>
    </row>
    <row r="38" spans="2:16" ht="11.1" customHeight="1" x14ac:dyDescent="0.15">
      <c r="B38" s="4"/>
      <c r="C38" s="58">
        <v>41208</v>
      </c>
      <c r="E38" s="124">
        <v>420</v>
      </c>
      <c r="F38" s="115">
        <v>546</v>
      </c>
      <c r="G38" s="123">
        <v>478.20729904628411</v>
      </c>
      <c r="H38" s="115">
        <v>14971.5</v>
      </c>
      <c r="I38" s="124">
        <v>829.5</v>
      </c>
      <c r="J38" s="115">
        <v>997.5</v>
      </c>
      <c r="K38" s="123">
        <v>912.00190742624613</v>
      </c>
      <c r="L38" s="115">
        <v>604.9</v>
      </c>
      <c r="M38" s="124">
        <v>525</v>
      </c>
      <c r="N38" s="115">
        <v>630</v>
      </c>
      <c r="O38" s="123">
        <v>579.30675949262479</v>
      </c>
      <c r="P38" s="115">
        <v>15838.3</v>
      </c>
    </row>
    <row r="39" spans="2:16" ht="11.1" customHeight="1" x14ac:dyDescent="0.15">
      <c r="B39" s="4"/>
      <c r="C39" s="58">
        <v>41211</v>
      </c>
      <c r="D39" s="6"/>
      <c r="E39" s="124">
        <v>430.5</v>
      </c>
      <c r="F39" s="115">
        <v>546</v>
      </c>
      <c r="G39" s="123">
        <v>487.41283573335517</v>
      </c>
      <c r="H39" s="115">
        <v>49050.3</v>
      </c>
      <c r="I39" s="124">
        <v>819</v>
      </c>
      <c r="J39" s="115">
        <v>997.5</v>
      </c>
      <c r="K39" s="123">
        <v>908.30659798034901</v>
      </c>
      <c r="L39" s="115">
        <v>2463</v>
      </c>
      <c r="M39" s="124">
        <v>535.5</v>
      </c>
      <c r="N39" s="115">
        <v>630</v>
      </c>
      <c r="O39" s="123">
        <v>582.87449029775951</v>
      </c>
      <c r="P39" s="115">
        <v>61677.8</v>
      </c>
    </row>
    <row r="40" spans="2:16" x14ac:dyDescent="0.15">
      <c r="B40" s="4"/>
      <c r="C40" s="58">
        <v>41212</v>
      </c>
      <c r="D40" s="22"/>
      <c r="E40" s="5">
        <v>430.5</v>
      </c>
      <c r="F40" s="5">
        <v>546</v>
      </c>
      <c r="G40" s="22">
        <v>478.81380875615139</v>
      </c>
      <c r="H40" s="5">
        <v>25310.6</v>
      </c>
      <c r="I40" s="5">
        <v>819</v>
      </c>
      <c r="J40" s="5">
        <v>1029</v>
      </c>
      <c r="K40" s="5">
        <v>912.13385206342946</v>
      </c>
      <c r="L40" s="5">
        <v>1741.3</v>
      </c>
      <c r="M40" s="5">
        <v>535.5</v>
      </c>
      <c r="N40" s="5">
        <v>630</v>
      </c>
      <c r="O40" s="5">
        <v>584.18052858228486</v>
      </c>
      <c r="P40" s="22">
        <v>21217.7</v>
      </c>
    </row>
    <row r="41" spans="2:16" x14ac:dyDescent="0.15">
      <c r="B41" s="7"/>
      <c r="C41" s="59">
        <v>41213</v>
      </c>
      <c r="D41" s="13"/>
      <c r="E41" s="8">
        <v>434.70000000000005</v>
      </c>
      <c r="F41" s="8">
        <v>547.05000000000007</v>
      </c>
      <c r="G41" s="8">
        <v>481.97285788702203</v>
      </c>
      <c r="H41" s="8">
        <v>24796.5</v>
      </c>
      <c r="I41" s="8">
        <v>824.25</v>
      </c>
      <c r="J41" s="8">
        <v>1029</v>
      </c>
      <c r="K41" s="8">
        <v>917.43783542039307</v>
      </c>
      <c r="L41" s="8">
        <v>1696.7</v>
      </c>
      <c r="M41" s="8">
        <v>535.5</v>
      </c>
      <c r="N41" s="8">
        <v>638.4</v>
      </c>
      <c r="O41" s="8">
        <v>584.7527003453622</v>
      </c>
      <c r="P41" s="13">
        <v>35504.199999999997</v>
      </c>
    </row>
    <row r="43" spans="2:16" x14ac:dyDescent="0.15">
      <c r="P43" s="135"/>
    </row>
    <row r="44" spans="2:16" x14ac:dyDescent="0.15">
      <c r="P44" s="135"/>
    </row>
    <row r="45" spans="2:16" x14ac:dyDescent="0.15">
      <c r="P45" s="135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56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  <c r="AF6" s="6"/>
    </row>
    <row r="7" spans="2:32" ht="13.5" x14ac:dyDescent="0.15">
      <c r="B7" s="33" t="s">
        <v>4</v>
      </c>
      <c r="C7" s="34"/>
      <c r="D7" s="68"/>
      <c r="E7" s="72" t="s">
        <v>5</v>
      </c>
      <c r="F7" s="1" t="s">
        <v>6</v>
      </c>
      <c r="G7" s="73" t="s">
        <v>7</v>
      </c>
      <c r="H7" s="1" t="s">
        <v>8</v>
      </c>
      <c r="I7" s="72" t="s">
        <v>5</v>
      </c>
      <c r="J7" s="1" t="s">
        <v>6</v>
      </c>
      <c r="K7" s="73" t="s">
        <v>7</v>
      </c>
      <c r="L7" s="1" t="s">
        <v>8</v>
      </c>
      <c r="M7" s="72" t="s">
        <v>5</v>
      </c>
      <c r="N7" s="1" t="s">
        <v>6</v>
      </c>
      <c r="O7" s="73" t="s">
        <v>7</v>
      </c>
      <c r="P7" s="1" t="s">
        <v>8</v>
      </c>
      <c r="Q7" s="72" t="s">
        <v>14</v>
      </c>
      <c r="R7" s="1" t="s">
        <v>6</v>
      </c>
      <c r="S7" s="73" t="s">
        <v>7</v>
      </c>
      <c r="T7" s="1" t="s">
        <v>8</v>
      </c>
      <c r="U7" s="72" t="s">
        <v>5</v>
      </c>
      <c r="V7" s="1" t="s">
        <v>6</v>
      </c>
      <c r="W7" s="73" t="s">
        <v>7</v>
      </c>
      <c r="X7" s="1" t="s">
        <v>8</v>
      </c>
      <c r="Z7" s="6"/>
      <c r="AA7" s="106"/>
      <c r="AB7" s="106"/>
      <c r="AC7" s="106"/>
      <c r="AD7" s="106"/>
      <c r="AE7" s="106"/>
      <c r="AF7" s="6"/>
    </row>
    <row r="8" spans="2:32" ht="13.5" x14ac:dyDescent="0.15">
      <c r="B8" s="28"/>
      <c r="C8" s="30"/>
      <c r="D8" s="30"/>
      <c r="E8" s="74"/>
      <c r="F8" s="2"/>
      <c r="G8" s="3" t="s">
        <v>9</v>
      </c>
      <c r="H8" s="2"/>
      <c r="I8" s="74"/>
      <c r="J8" s="2"/>
      <c r="K8" s="3" t="s">
        <v>9</v>
      </c>
      <c r="L8" s="2"/>
      <c r="M8" s="74"/>
      <c r="N8" s="2"/>
      <c r="O8" s="3" t="s">
        <v>9</v>
      </c>
      <c r="P8" s="2"/>
      <c r="Q8" s="74"/>
      <c r="R8" s="2"/>
      <c r="S8" s="3" t="s">
        <v>9</v>
      </c>
      <c r="T8" s="2"/>
      <c r="U8" s="74"/>
      <c r="V8" s="2"/>
      <c r="W8" s="3" t="s">
        <v>9</v>
      </c>
      <c r="X8" s="2"/>
      <c r="Z8" s="6"/>
      <c r="AA8" s="106"/>
      <c r="AB8" s="106"/>
      <c r="AC8" s="106"/>
      <c r="AD8" s="106"/>
      <c r="AE8" s="106"/>
      <c r="AF8" s="6"/>
    </row>
    <row r="9" spans="2:32" ht="14.1" customHeight="1" x14ac:dyDescent="0.15">
      <c r="B9" s="32"/>
      <c r="C9" s="24"/>
      <c r="D9" s="25"/>
      <c r="E9" s="12"/>
      <c r="F9" s="84"/>
      <c r="G9" s="87"/>
      <c r="H9" s="84"/>
      <c r="I9" s="12"/>
      <c r="J9" s="84"/>
      <c r="K9" s="87"/>
      <c r="L9" s="84"/>
      <c r="M9" s="12"/>
      <c r="N9" s="84"/>
      <c r="O9" s="87"/>
      <c r="P9" s="84"/>
      <c r="Q9" s="12"/>
      <c r="R9" s="84"/>
      <c r="S9" s="87"/>
      <c r="T9" s="84"/>
      <c r="U9" s="12"/>
      <c r="V9" s="84"/>
      <c r="W9" s="87"/>
      <c r="X9" s="84"/>
      <c r="Z9" s="6"/>
      <c r="AA9" s="106"/>
      <c r="AB9" s="106"/>
      <c r="AC9" s="106"/>
      <c r="AD9" s="106"/>
      <c r="AE9" s="106"/>
      <c r="AF9" s="6"/>
    </row>
    <row r="10" spans="2:32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  <c r="AA10" s="106"/>
      <c r="AB10" s="106"/>
      <c r="AC10" s="106"/>
      <c r="AD10" s="106"/>
      <c r="AE10" s="106"/>
      <c r="AF10" s="6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4">
        <v>840</v>
      </c>
      <c r="F11" s="5">
        <v>1523</v>
      </c>
      <c r="G11" s="6">
        <v>1183</v>
      </c>
      <c r="H11" s="5">
        <v>32917</v>
      </c>
      <c r="I11" s="4">
        <v>1890</v>
      </c>
      <c r="J11" s="5">
        <v>2520</v>
      </c>
      <c r="K11" s="6">
        <v>2226</v>
      </c>
      <c r="L11" s="5">
        <v>10798</v>
      </c>
      <c r="M11" s="4">
        <v>1890</v>
      </c>
      <c r="N11" s="5">
        <v>2520</v>
      </c>
      <c r="O11" s="6">
        <v>2303</v>
      </c>
      <c r="P11" s="5">
        <v>9897</v>
      </c>
      <c r="Q11" s="4">
        <v>1995</v>
      </c>
      <c r="R11" s="5">
        <v>2520</v>
      </c>
      <c r="S11" s="6">
        <v>2383</v>
      </c>
      <c r="T11" s="5">
        <v>9348</v>
      </c>
      <c r="U11" s="4">
        <v>1838</v>
      </c>
      <c r="V11" s="5">
        <v>2520</v>
      </c>
      <c r="W11" s="6">
        <v>2238</v>
      </c>
      <c r="X11" s="5">
        <v>11689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21</v>
      </c>
      <c r="D12" s="27"/>
      <c r="E12" s="4">
        <v>840</v>
      </c>
      <c r="F12" s="5">
        <v>1890</v>
      </c>
      <c r="G12" s="6">
        <v>1418</v>
      </c>
      <c r="H12" s="5">
        <v>474029</v>
      </c>
      <c r="I12" s="4">
        <v>1680</v>
      </c>
      <c r="J12" s="5">
        <v>2520</v>
      </c>
      <c r="K12" s="6">
        <v>2088</v>
      </c>
      <c r="L12" s="5">
        <v>123475</v>
      </c>
      <c r="M12" s="4">
        <v>1680</v>
      </c>
      <c r="N12" s="5">
        <v>2520</v>
      </c>
      <c r="O12" s="6">
        <v>2155</v>
      </c>
      <c r="P12" s="5">
        <v>122121</v>
      </c>
      <c r="Q12" s="4">
        <v>1680</v>
      </c>
      <c r="R12" s="5">
        <v>2573</v>
      </c>
      <c r="S12" s="6">
        <v>2186</v>
      </c>
      <c r="T12" s="5">
        <v>114447</v>
      </c>
      <c r="U12" s="4">
        <v>1680</v>
      </c>
      <c r="V12" s="5">
        <v>2468</v>
      </c>
      <c r="W12" s="6">
        <v>2008</v>
      </c>
      <c r="X12" s="5">
        <v>140244</v>
      </c>
      <c r="Z12" s="6"/>
      <c r="AA12" s="106"/>
      <c r="AB12" s="106"/>
      <c r="AC12" s="106"/>
      <c r="AD12" s="106"/>
      <c r="AE12" s="6"/>
      <c r="AF12" s="6"/>
    </row>
    <row r="13" spans="2:32" ht="14.1" customHeight="1" x14ac:dyDescent="0.15">
      <c r="B13" s="23"/>
      <c r="C13" s="26">
        <v>22</v>
      </c>
      <c r="D13" s="31"/>
      <c r="E13" s="4">
        <v>893</v>
      </c>
      <c r="F13" s="5">
        <v>1764</v>
      </c>
      <c r="G13" s="6">
        <v>1454</v>
      </c>
      <c r="H13" s="5">
        <v>339332</v>
      </c>
      <c r="I13" s="4">
        <v>1733</v>
      </c>
      <c r="J13" s="5">
        <v>2310</v>
      </c>
      <c r="K13" s="6">
        <v>2018</v>
      </c>
      <c r="L13" s="5">
        <v>89509</v>
      </c>
      <c r="M13" s="4">
        <v>1838</v>
      </c>
      <c r="N13" s="5">
        <v>2415</v>
      </c>
      <c r="O13" s="6">
        <v>2149</v>
      </c>
      <c r="P13" s="5">
        <v>90314</v>
      </c>
      <c r="Q13" s="4">
        <v>1838</v>
      </c>
      <c r="R13" s="5">
        <v>2415</v>
      </c>
      <c r="S13" s="6">
        <v>2150</v>
      </c>
      <c r="T13" s="5">
        <v>80436</v>
      </c>
      <c r="U13" s="4">
        <v>1680</v>
      </c>
      <c r="V13" s="5">
        <v>2205</v>
      </c>
      <c r="W13" s="6">
        <v>1932</v>
      </c>
      <c r="X13" s="5">
        <v>113796</v>
      </c>
      <c r="Z13" s="6"/>
      <c r="AA13" s="106"/>
      <c r="AB13" s="106"/>
      <c r="AC13" s="106"/>
      <c r="AD13" s="106"/>
      <c r="AE13" s="6"/>
      <c r="AF13" s="6"/>
    </row>
    <row r="14" spans="2:32" ht="14.1" customHeight="1" x14ac:dyDescent="0.15">
      <c r="B14" s="28"/>
      <c r="C14" s="29">
        <v>23</v>
      </c>
      <c r="D14" s="85"/>
      <c r="E14" s="107">
        <v>1050</v>
      </c>
      <c r="F14" s="107">
        <v>1890</v>
      </c>
      <c r="G14" s="108">
        <v>1513.7452934906571</v>
      </c>
      <c r="H14" s="107">
        <v>416355.60000000003</v>
      </c>
      <c r="I14" s="107">
        <v>1785</v>
      </c>
      <c r="J14" s="107">
        <v>2310</v>
      </c>
      <c r="K14" s="107">
        <v>2123.9672807003376</v>
      </c>
      <c r="L14" s="107">
        <v>99325.39999999998</v>
      </c>
      <c r="M14" s="107">
        <v>1890</v>
      </c>
      <c r="N14" s="107">
        <v>2520</v>
      </c>
      <c r="O14" s="107">
        <v>2213.9728321588182</v>
      </c>
      <c r="P14" s="107">
        <v>100028.59999999999</v>
      </c>
      <c r="Q14" s="107">
        <v>1890</v>
      </c>
      <c r="R14" s="107">
        <v>2520</v>
      </c>
      <c r="S14" s="107">
        <v>2259.9299181638135</v>
      </c>
      <c r="T14" s="107">
        <v>91056</v>
      </c>
      <c r="U14" s="107">
        <v>1470</v>
      </c>
      <c r="V14" s="107">
        <v>2257.5</v>
      </c>
      <c r="W14" s="107">
        <v>1948.9515643042721</v>
      </c>
      <c r="X14" s="107">
        <v>115976.69999999997</v>
      </c>
      <c r="Z14" s="6"/>
      <c r="AA14" s="106"/>
      <c r="AB14" s="106"/>
      <c r="AC14" s="106"/>
      <c r="AD14" s="106"/>
      <c r="AE14" s="6"/>
      <c r="AF14" s="6"/>
    </row>
    <row r="15" spans="2:32" ht="14.1" customHeight="1" x14ac:dyDescent="0.15">
      <c r="B15" s="4" t="s">
        <v>74</v>
      </c>
      <c r="C15" s="11">
        <v>10</v>
      </c>
      <c r="D15" s="22" t="s">
        <v>75</v>
      </c>
      <c r="E15" s="5">
        <v>1312.5</v>
      </c>
      <c r="F15" s="5">
        <v>1785</v>
      </c>
      <c r="G15" s="5">
        <v>1510.2605394280765</v>
      </c>
      <c r="H15" s="5">
        <v>23911.200000000001</v>
      </c>
      <c r="I15" s="5">
        <v>1890</v>
      </c>
      <c r="J15" s="5">
        <v>2310</v>
      </c>
      <c r="K15" s="5">
        <v>2104.4178306814042</v>
      </c>
      <c r="L15" s="5">
        <v>5435.6</v>
      </c>
      <c r="M15" s="5">
        <v>1890</v>
      </c>
      <c r="N15" s="5">
        <v>2415</v>
      </c>
      <c r="O15" s="5">
        <v>2159.4997756697862</v>
      </c>
      <c r="P15" s="5">
        <v>5128.8999999999996</v>
      </c>
      <c r="Q15" s="5">
        <v>1890</v>
      </c>
      <c r="R15" s="5">
        <v>2520</v>
      </c>
      <c r="S15" s="5">
        <v>2249.2152932241088</v>
      </c>
      <c r="T15" s="5">
        <v>4874.3</v>
      </c>
      <c r="U15" s="5">
        <v>1575</v>
      </c>
      <c r="V15" s="5">
        <v>2205</v>
      </c>
      <c r="W15" s="5">
        <v>1910.1901951809593</v>
      </c>
      <c r="X15" s="22">
        <v>5887</v>
      </c>
      <c r="Z15" s="6"/>
    </row>
    <row r="16" spans="2:32" ht="14.1" customHeight="1" x14ac:dyDescent="0.15">
      <c r="B16" s="4"/>
      <c r="C16" s="11">
        <v>11</v>
      </c>
      <c r="D16" s="22"/>
      <c r="E16" s="5">
        <v>1155</v>
      </c>
      <c r="F16" s="5">
        <v>1680</v>
      </c>
      <c r="G16" s="22">
        <v>1385.4687029607887</v>
      </c>
      <c r="H16" s="5">
        <v>35542.699999999997</v>
      </c>
      <c r="I16" s="5">
        <v>1890</v>
      </c>
      <c r="J16" s="5">
        <v>2310</v>
      </c>
      <c r="K16" s="5">
        <v>2094.4983920821755</v>
      </c>
      <c r="L16" s="5">
        <v>9514.1999999999989</v>
      </c>
      <c r="M16" s="5">
        <v>1890</v>
      </c>
      <c r="N16" s="5">
        <v>2520</v>
      </c>
      <c r="O16" s="5">
        <v>2150.8746695248301</v>
      </c>
      <c r="P16" s="5">
        <v>9644.7000000000007</v>
      </c>
      <c r="Q16" s="5">
        <v>1890</v>
      </c>
      <c r="R16" s="5">
        <v>2520</v>
      </c>
      <c r="S16" s="5">
        <v>2197.2823900584153</v>
      </c>
      <c r="T16" s="5">
        <v>9184.6</v>
      </c>
      <c r="U16" s="5">
        <v>1575</v>
      </c>
      <c r="V16" s="5">
        <v>2205</v>
      </c>
      <c r="W16" s="5">
        <v>1929.4467185418318</v>
      </c>
      <c r="X16" s="22">
        <v>11497.7</v>
      </c>
      <c r="Z16" s="6"/>
    </row>
    <row r="17" spans="2:26" ht="14.1" customHeight="1" x14ac:dyDescent="0.15">
      <c r="B17" s="4"/>
      <c r="C17" s="11">
        <v>12</v>
      </c>
      <c r="D17" s="22"/>
      <c r="E17" s="5">
        <v>1050</v>
      </c>
      <c r="F17" s="5">
        <v>1575</v>
      </c>
      <c r="G17" s="5">
        <v>1300.1753604640696</v>
      </c>
      <c r="H17" s="5">
        <v>39345.199999999997</v>
      </c>
      <c r="I17" s="5">
        <v>1785</v>
      </c>
      <c r="J17" s="5">
        <v>2310</v>
      </c>
      <c r="K17" s="5">
        <v>2088.0203451662687</v>
      </c>
      <c r="L17" s="5">
        <v>9117.7999999999993</v>
      </c>
      <c r="M17" s="5">
        <v>1890</v>
      </c>
      <c r="N17" s="5">
        <v>2520</v>
      </c>
      <c r="O17" s="5">
        <v>2180.0407484631701</v>
      </c>
      <c r="P17" s="5">
        <v>9003.4000000000015</v>
      </c>
      <c r="Q17" s="5">
        <v>1890</v>
      </c>
      <c r="R17" s="5">
        <v>2520</v>
      </c>
      <c r="S17" s="5">
        <v>2221.3905785909465</v>
      </c>
      <c r="T17" s="5">
        <v>8845.9</v>
      </c>
      <c r="U17" s="5">
        <v>1470</v>
      </c>
      <c r="V17" s="5">
        <v>2205</v>
      </c>
      <c r="W17" s="5">
        <v>1920.6774637548174</v>
      </c>
      <c r="X17" s="22">
        <v>10646.5</v>
      </c>
      <c r="Z17" s="6"/>
    </row>
    <row r="18" spans="2:26" ht="14.1" customHeight="1" x14ac:dyDescent="0.15">
      <c r="B18" s="4" t="s">
        <v>78</v>
      </c>
      <c r="C18" s="11">
        <v>1</v>
      </c>
      <c r="D18" s="22" t="s">
        <v>75</v>
      </c>
      <c r="E18" s="5">
        <v>1050</v>
      </c>
      <c r="F18" s="5">
        <v>1522.5</v>
      </c>
      <c r="G18" s="5">
        <v>1260.3680322177477</v>
      </c>
      <c r="H18" s="5">
        <v>27092.3</v>
      </c>
      <c r="I18" s="5">
        <v>1680</v>
      </c>
      <c r="J18" s="5">
        <v>2310</v>
      </c>
      <c r="K18" s="5">
        <v>2033.7663548581768</v>
      </c>
      <c r="L18" s="5">
        <v>8911.6999999999989</v>
      </c>
      <c r="M18" s="5">
        <v>1680</v>
      </c>
      <c r="N18" s="5">
        <v>2520</v>
      </c>
      <c r="O18" s="5">
        <v>2129.3641883301916</v>
      </c>
      <c r="P18" s="5">
        <v>8183.2</v>
      </c>
      <c r="Q18" s="5">
        <v>1680</v>
      </c>
      <c r="R18" s="5">
        <v>2520</v>
      </c>
      <c r="S18" s="5">
        <v>2179.3276533592989</v>
      </c>
      <c r="T18" s="5">
        <v>7325.4</v>
      </c>
      <c r="U18" s="5">
        <v>1365</v>
      </c>
      <c r="V18" s="5">
        <v>2205</v>
      </c>
      <c r="W18" s="5">
        <v>1787.5299536707055</v>
      </c>
      <c r="X18" s="22">
        <v>9313.7000000000007</v>
      </c>
      <c r="Z18" s="6"/>
    </row>
    <row r="19" spans="2:26" ht="14.1" customHeight="1" x14ac:dyDescent="0.15">
      <c r="B19" s="4"/>
      <c r="C19" s="11">
        <v>2</v>
      </c>
      <c r="D19" s="22"/>
      <c r="E19" s="5">
        <v>1050</v>
      </c>
      <c r="F19" s="5">
        <v>1522.5</v>
      </c>
      <c r="G19" s="5">
        <v>1271.5333961119989</v>
      </c>
      <c r="H19" s="5">
        <v>35916.5</v>
      </c>
      <c r="I19" s="5">
        <v>1575</v>
      </c>
      <c r="J19" s="5">
        <v>2310</v>
      </c>
      <c r="K19" s="5">
        <v>2025.2085716539782</v>
      </c>
      <c r="L19" s="5">
        <v>9131.1</v>
      </c>
      <c r="M19" s="5">
        <v>1575</v>
      </c>
      <c r="N19" s="5">
        <v>2520</v>
      </c>
      <c r="O19" s="5">
        <v>2136.9749345242089</v>
      </c>
      <c r="P19" s="5">
        <v>8876.7000000000007</v>
      </c>
      <c r="Q19" s="5">
        <v>1575</v>
      </c>
      <c r="R19" s="5">
        <v>2520</v>
      </c>
      <c r="S19" s="5">
        <v>2170.5566587590488</v>
      </c>
      <c r="T19" s="5">
        <v>8021.2</v>
      </c>
      <c r="U19" s="5">
        <v>1365</v>
      </c>
      <c r="V19" s="5">
        <v>2310</v>
      </c>
      <c r="W19" s="5">
        <v>1836.1945059237082</v>
      </c>
      <c r="X19" s="22">
        <v>10676.8</v>
      </c>
    </row>
    <row r="20" spans="2:26" ht="14.1" customHeight="1" x14ac:dyDescent="0.15">
      <c r="B20" s="4"/>
      <c r="C20" s="11">
        <v>3</v>
      </c>
      <c r="D20" s="22"/>
      <c r="E20" s="5">
        <v>1050</v>
      </c>
      <c r="F20" s="5">
        <v>1575</v>
      </c>
      <c r="G20" s="5">
        <v>1326.8416068756478</v>
      </c>
      <c r="H20" s="5">
        <v>29588.799999999999</v>
      </c>
      <c r="I20" s="5">
        <v>1575</v>
      </c>
      <c r="J20" s="5">
        <v>2310</v>
      </c>
      <c r="K20" s="5">
        <v>1986.20403536613</v>
      </c>
      <c r="L20" s="5">
        <v>8016.5</v>
      </c>
      <c r="M20" s="5">
        <v>1575</v>
      </c>
      <c r="N20" s="5">
        <v>2520</v>
      </c>
      <c r="O20" s="5">
        <v>2131.6964179957931</v>
      </c>
      <c r="P20" s="5">
        <v>7975</v>
      </c>
      <c r="Q20" s="5">
        <v>1575</v>
      </c>
      <c r="R20" s="5">
        <v>2520</v>
      </c>
      <c r="S20" s="5">
        <v>2146.3174863912145</v>
      </c>
      <c r="T20" s="5">
        <v>7639.8000000000011</v>
      </c>
      <c r="U20" s="5">
        <v>1365</v>
      </c>
      <c r="V20" s="5">
        <v>2310</v>
      </c>
      <c r="W20" s="5">
        <v>1824.4549889317047</v>
      </c>
      <c r="X20" s="22">
        <v>9017.7000000000007</v>
      </c>
    </row>
    <row r="21" spans="2:26" ht="14.1" customHeight="1" x14ac:dyDescent="0.15">
      <c r="B21" s="4"/>
      <c r="C21" s="11">
        <v>4</v>
      </c>
      <c r="D21" s="22"/>
      <c r="E21" s="5">
        <v>1260</v>
      </c>
      <c r="F21" s="5">
        <v>1680</v>
      </c>
      <c r="G21" s="5">
        <v>1471.6211635717868</v>
      </c>
      <c r="H21" s="5">
        <v>41631.199999999997</v>
      </c>
      <c r="I21" s="5">
        <v>1575</v>
      </c>
      <c r="J21" s="5">
        <v>2310</v>
      </c>
      <c r="K21" s="5">
        <v>1961.9013795348139</v>
      </c>
      <c r="L21" s="5">
        <v>9985.2999999999993</v>
      </c>
      <c r="M21" s="5">
        <v>1575</v>
      </c>
      <c r="N21" s="5">
        <v>2520</v>
      </c>
      <c r="O21" s="5">
        <v>2201.697084766854</v>
      </c>
      <c r="P21" s="5">
        <v>9669.3000000000011</v>
      </c>
      <c r="Q21" s="5">
        <v>1575</v>
      </c>
      <c r="R21" s="5">
        <v>2520</v>
      </c>
      <c r="S21" s="5">
        <v>2227.6283650912055</v>
      </c>
      <c r="T21" s="5">
        <v>9334.7999999999993</v>
      </c>
      <c r="U21" s="5">
        <v>1522.5</v>
      </c>
      <c r="V21" s="5">
        <v>2310</v>
      </c>
      <c r="W21" s="5">
        <v>1884.2079731826245</v>
      </c>
      <c r="X21" s="22">
        <v>11945.400000000001</v>
      </c>
    </row>
    <row r="22" spans="2:26" ht="14.1" customHeight="1" x14ac:dyDescent="0.15">
      <c r="B22" s="4"/>
      <c r="C22" s="11">
        <v>5</v>
      </c>
      <c r="D22" s="22"/>
      <c r="E22" s="5">
        <v>1312.5</v>
      </c>
      <c r="F22" s="22">
        <v>1785</v>
      </c>
      <c r="G22" s="5">
        <v>1525.672298992873</v>
      </c>
      <c r="H22" s="5">
        <v>46632.100000000006</v>
      </c>
      <c r="I22" s="5">
        <v>1575</v>
      </c>
      <c r="J22" s="5">
        <v>2205</v>
      </c>
      <c r="K22" s="5">
        <v>1920.145234452345</v>
      </c>
      <c r="L22" s="5">
        <v>14359.9</v>
      </c>
      <c r="M22" s="5">
        <v>1575</v>
      </c>
      <c r="N22" s="5">
        <v>2520</v>
      </c>
      <c r="O22" s="5">
        <v>2208.2110435868026</v>
      </c>
      <c r="P22" s="5">
        <v>13746.099999999999</v>
      </c>
      <c r="Q22" s="5">
        <v>1575</v>
      </c>
      <c r="R22" s="5">
        <v>2520</v>
      </c>
      <c r="S22" s="5">
        <v>2208.3609993201908</v>
      </c>
      <c r="T22" s="5">
        <v>12624.5</v>
      </c>
      <c r="U22" s="5">
        <v>1522.5</v>
      </c>
      <c r="V22" s="5">
        <v>2100</v>
      </c>
      <c r="W22" s="5">
        <v>1815.9073407493922</v>
      </c>
      <c r="X22" s="22">
        <v>15838.1</v>
      </c>
    </row>
    <row r="23" spans="2:26" ht="14.1" customHeight="1" x14ac:dyDescent="0.15">
      <c r="B23" s="4"/>
      <c r="C23" s="11">
        <v>6</v>
      </c>
      <c r="D23" s="22"/>
      <c r="E23" s="5">
        <v>1312.5</v>
      </c>
      <c r="F23" s="5">
        <v>1785</v>
      </c>
      <c r="G23" s="5">
        <v>1542.9628143052992</v>
      </c>
      <c r="H23" s="5">
        <v>31278.9</v>
      </c>
      <c r="I23" s="5">
        <v>1785</v>
      </c>
      <c r="J23" s="5">
        <v>2205</v>
      </c>
      <c r="K23" s="5">
        <v>2040.6110370567849</v>
      </c>
      <c r="L23" s="5">
        <v>9330.2000000000007</v>
      </c>
      <c r="M23" s="5">
        <v>1995</v>
      </c>
      <c r="N23" s="5">
        <v>2520</v>
      </c>
      <c r="O23" s="5">
        <v>2322.9639687812869</v>
      </c>
      <c r="P23" s="5">
        <v>8799.2999999999993</v>
      </c>
      <c r="Q23" s="5">
        <v>1995</v>
      </c>
      <c r="R23" s="5">
        <v>2520</v>
      </c>
      <c r="S23" s="5">
        <v>2368.3939500379352</v>
      </c>
      <c r="T23" s="5">
        <v>8169.3000000000011</v>
      </c>
      <c r="U23" s="5">
        <v>1680</v>
      </c>
      <c r="V23" s="5">
        <v>2152.5</v>
      </c>
      <c r="W23" s="5">
        <v>1856.7126271186441</v>
      </c>
      <c r="X23" s="22">
        <v>9276.7000000000007</v>
      </c>
    </row>
    <row r="24" spans="2:26" ht="14.1" customHeight="1" x14ac:dyDescent="0.15">
      <c r="B24" s="4"/>
      <c r="C24" s="11">
        <v>7</v>
      </c>
      <c r="D24" s="22"/>
      <c r="E24" s="5">
        <v>1365</v>
      </c>
      <c r="F24" s="5">
        <v>1785</v>
      </c>
      <c r="G24" s="5">
        <v>1605.4999999999998</v>
      </c>
      <c r="H24" s="5">
        <v>43080.600000000006</v>
      </c>
      <c r="I24" s="5">
        <v>1785</v>
      </c>
      <c r="J24" s="5">
        <v>2205</v>
      </c>
      <c r="K24" s="5">
        <v>1985.835852741212</v>
      </c>
      <c r="L24" s="5">
        <v>10589.4</v>
      </c>
      <c r="M24" s="5">
        <v>1890</v>
      </c>
      <c r="N24" s="5">
        <v>2520</v>
      </c>
      <c r="O24" s="5">
        <v>2222.4614948599701</v>
      </c>
      <c r="P24" s="5">
        <v>11283.800000000001</v>
      </c>
      <c r="Q24" s="5">
        <v>1942.5</v>
      </c>
      <c r="R24" s="5">
        <v>2520</v>
      </c>
      <c r="S24" s="5">
        <v>2268.9577009313557</v>
      </c>
      <c r="T24" s="5">
        <v>9758.2999999999993</v>
      </c>
      <c r="U24" s="5">
        <v>1680</v>
      </c>
      <c r="V24" s="5">
        <v>2100</v>
      </c>
      <c r="W24" s="5">
        <v>1850.7106327815609</v>
      </c>
      <c r="X24" s="22">
        <v>11068.5</v>
      </c>
    </row>
    <row r="25" spans="2:26" ht="14.1" customHeight="1" x14ac:dyDescent="0.15">
      <c r="B25" s="4"/>
      <c r="C25" s="11">
        <v>8</v>
      </c>
      <c r="D25" s="22"/>
      <c r="E25" s="5">
        <v>1365</v>
      </c>
      <c r="F25" s="5">
        <v>1785</v>
      </c>
      <c r="G25" s="5">
        <v>1529.7892973468804</v>
      </c>
      <c r="H25" s="5">
        <v>57923.899999999994</v>
      </c>
      <c r="I25" s="5">
        <v>1785</v>
      </c>
      <c r="J25" s="5">
        <v>2205</v>
      </c>
      <c r="K25" s="5">
        <v>1963.4954984800063</v>
      </c>
      <c r="L25" s="5">
        <v>14875.1</v>
      </c>
      <c r="M25" s="5">
        <v>1890</v>
      </c>
      <c r="N25" s="5">
        <v>2362.5</v>
      </c>
      <c r="O25" s="5">
        <v>2043.1367382617386</v>
      </c>
      <c r="P25" s="5">
        <v>15952.5</v>
      </c>
      <c r="Q25" s="5">
        <v>1890</v>
      </c>
      <c r="R25" s="5">
        <v>2415</v>
      </c>
      <c r="S25" s="5">
        <v>2128.1462660370262</v>
      </c>
      <c r="T25" s="5">
        <v>13691</v>
      </c>
      <c r="U25" s="5">
        <v>1575</v>
      </c>
      <c r="V25" s="5">
        <v>2100</v>
      </c>
      <c r="W25" s="5">
        <v>1799.3129316960863</v>
      </c>
      <c r="X25" s="22">
        <v>16497.599999999999</v>
      </c>
    </row>
    <row r="26" spans="2:26" ht="14.1" customHeight="1" x14ac:dyDescent="0.15">
      <c r="B26" s="4"/>
      <c r="C26" s="11">
        <v>9</v>
      </c>
      <c r="D26" s="22"/>
      <c r="E26" s="5">
        <v>1260</v>
      </c>
      <c r="F26" s="5">
        <v>1575</v>
      </c>
      <c r="G26" s="5">
        <v>1448.2419633127499</v>
      </c>
      <c r="H26" s="5">
        <v>32500.3</v>
      </c>
      <c r="I26" s="5">
        <v>1680</v>
      </c>
      <c r="J26" s="5">
        <v>2205</v>
      </c>
      <c r="K26" s="5">
        <v>1964.1384951330544</v>
      </c>
      <c r="L26" s="5">
        <v>9925.6999999999989</v>
      </c>
      <c r="M26" s="5">
        <v>1785</v>
      </c>
      <c r="N26" s="5">
        <v>2362.5</v>
      </c>
      <c r="O26" s="5">
        <v>2067.8132106853132</v>
      </c>
      <c r="P26" s="5">
        <v>9390.2999999999993</v>
      </c>
      <c r="Q26" s="5">
        <v>1785</v>
      </c>
      <c r="R26" s="5">
        <v>2415</v>
      </c>
      <c r="S26" s="5">
        <v>2106.7316992503311</v>
      </c>
      <c r="T26" s="5">
        <v>8557.2999999999993</v>
      </c>
      <c r="U26" s="5">
        <v>1575</v>
      </c>
      <c r="V26" s="5">
        <v>2100</v>
      </c>
      <c r="W26" s="5">
        <v>1831.2637814985819</v>
      </c>
      <c r="X26" s="22">
        <v>10720.2</v>
      </c>
    </row>
    <row r="27" spans="2:26" ht="14.1" customHeight="1" x14ac:dyDescent="0.15">
      <c r="B27" s="7"/>
      <c r="C27" s="3">
        <v>10</v>
      </c>
      <c r="D27" s="13"/>
      <c r="E27" s="8">
        <v>1260</v>
      </c>
      <c r="F27" s="8">
        <v>1522.5</v>
      </c>
      <c r="G27" s="13">
        <v>1378.3047283176595</v>
      </c>
      <c r="H27" s="8">
        <v>48474.899999999994</v>
      </c>
      <c r="I27" s="13">
        <v>1890</v>
      </c>
      <c r="J27" s="8">
        <v>2415</v>
      </c>
      <c r="K27" s="8">
        <v>2130.960612396304</v>
      </c>
      <c r="L27" s="13">
        <v>14504.8</v>
      </c>
      <c r="M27" s="8">
        <v>1890</v>
      </c>
      <c r="N27" s="8">
        <v>2415</v>
      </c>
      <c r="O27" s="8">
        <v>2203.842207846938</v>
      </c>
      <c r="P27" s="8">
        <v>13859.1</v>
      </c>
      <c r="Q27" s="8">
        <v>1890</v>
      </c>
      <c r="R27" s="13">
        <v>2520</v>
      </c>
      <c r="S27" s="8">
        <v>2241.535102185052</v>
      </c>
      <c r="T27" s="8">
        <v>11275.7</v>
      </c>
      <c r="U27" s="8">
        <v>1680</v>
      </c>
      <c r="V27" s="8">
        <v>2310</v>
      </c>
      <c r="W27" s="8">
        <v>1977.1004587958555</v>
      </c>
      <c r="X27" s="13">
        <v>15246.1</v>
      </c>
    </row>
    <row r="28" spans="2:26" ht="14.1" customHeight="1" x14ac:dyDescent="0.15">
      <c r="B28" s="56" t="s">
        <v>45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6" ht="14.1" customHeight="1" x14ac:dyDescent="0.15">
      <c r="B29" s="56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6" ht="14.1" customHeight="1" x14ac:dyDescent="0.15">
      <c r="B30" s="33" t="s">
        <v>46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6" ht="14.1" customHeight="1" x14ac:dyDescent="0.15">
      <c r="B31" s="77">
        <v>41185</v>
      </c>
      <c r="C31" s="78"/>
      <c r="D31" s="79">
        <v>41191</v>
      </c>
      <c r="E31" s="136">
        <v>1312.5</v>
      </c>
      <c r="F31" s="137">
        <v>1522.5</v>
      </c>
      <c r="G31" s="138">
        <v>1413.9746322745682</v>
      </c>
      <c r="H31" s="131">
        <v>9951.2000000000007</v>
      </c>
      <c r="I31" s="136">
        <v>1890</v>
      </c>
      <c r="J31" s="137">
        <v>2310</v>
      </c>
      <c r="K31" s="138">
        <v>2099.1266424213982</v>
      </c>
      <c r="L31" s="131">
        <v>2744.2</v>
      </c>
      <c r="M31" s="136">
        <v>1890</v>
      </c>
      <c r="N31" s="137">
        <v>2362.5</v>
      </c>
      <c r="O31" s="138">
        <v>2126.9256461232603</v>
      </c>
      <c r="P31" s="131">
        <v>2715.9</v>
      </c>
      <c r="Q31" s="136">
        <v>1890</v>
      </c>
      <c r="R31" s="137">
        <v>2362.5</v>
      </c>
      <c r="S31" s="138">
        <v>2132.4452991452999</v>
      </c>
      <c r="T31" s="131">
        <v>2302.5</v>
      </c>
      <c r="U31" s="136">
        <v>1680</v>
      </c>
      <c r="V31" s="137">
        <v>2205</v>
      </c>
      <c r="W31" s="138">
        <v>1937.5749266978369</v>
      </c>
      <c r="X31" s="131">
        <v>3158.1</v>
      </c>
    </row>
    <row r="32" spans="2:26" ht="14.1" customHeight="1" x14ac:dyDescent="0.15">
      <c r="B32" s="77" t="s">
        <v>47</v>
      </c>
      <c r="C32" s="78"/>
      <c r="D32" s="79"/>
      <c r="E32" s="132"/>
      <c r="F32" s="131"/>
      <c r="G32" s="134"/>
      <c r="H32" s="131"/>
      <c r="I32" s="132"/>
      <c r="J32" s="131"/>
      <c r="K32" s="134"/>
      <c r="L32" s="131"/>
      <c r="M32" s="132"/>
      <c r="N32" s="131"/>
      <c r="O32" s="134"/>
      <c r="P32" s="131"/>
      <c r="Q32" s="132"/>
      <c r="R32" s="131"/>
      <c r="S32" s="134"/>
      <c r="T32" s="131"/>
      <c r="U32" s="132"/>
      <c r="V32" s="131"/>
      <c r="W32" s="134"/>
      <c r="X32" s="131"/>
    </row>
    <row r="33" spans="2:24" ht="14.1" customHeight="1" x14ac:dyDescent="0.15">
      <c r="B33" s="77">
        <v>41192</v>
      </c>
      <c r="C33" s="78"/>
      <c r="D33" s="79">
        <v>41198</v>
      </c>
      <c r="E33" s="132">
        <v>1260</v>
      </c>
      <c r="F33" s="131">
        <v>1522.5</v>
      </c>
      <c r="G33" s="134">
        <v>1400.0935453303971</v>
      </c>
      <c r="H33" s="131">
        <v>9215.7000000000007</v>
      </c>
      <c r="I33" s="132">
        <v>1890</v>
      </c>
      <c r="J33" s="131">
        <v>2310</v>
      </c>
      <c r="K33" s="134">
        <v>2102.8656897015326</v>
      </c>
      <c r="L33" s="131">
        <v>3282.8</v>
      </c>
      <c r="M33" s="132">
        <v>1942.5</v>
      </c>
      <c r="N33" s="131">
        <v>2415</v>
      </c>
      <c r="O33" s="134">
        <v>2171.5693049417428</v>
      </c>
      <c r="P33" s="131">
        <v>2595.9</v>
      </c>
      <c r="Q33" s="132">
        <v>1942.5</v>
      </c>
      <c r="R33" s="131">
        <v>2415</v>
      </c>
      <c r="S33" s="134">
        <v>2177.8307392996117</v>
      </c>
      <c r="T33" s="131">
        <v>2421.8000000000002</v>
      </c>
      <c r="U33" s="132">
        <v>1732.5</v>
      </c>
      <c r="V33" s="131">
        <v>2205</v>
      </c>
      <c r="W33" s="134">
        <v>1962.8811884644933</v>
      </c>
      <c r="X33" s="131">
        <v>3563.5</v>
      </c>
    </row>
    <row r="34" spans="2:24" ht="14.1" customHeight="1" x14ac:dyDescent="0.15">
      <c r="B34" s="77" t="s">
        <v>48</v>
      </c>
      <c r="C34" s="78"/>
      <c r="D34" s="79"/>
      <c r="E34" s="132"/>
      <c r="F34" s="131"/>
      <c r="G34" s="134"/>
      <c r="H34" s="131"/>
      <c r="I34" s="132"/>
      <c r="J34" s="131"/>
      <c r="K34" s="134"/>
      <c r="L34" s="131"/>
      <c r="M34" s="132"/>
      <c r="N34" s="131"/>
      <c r="O34" s="134"/>
      <c r="P34" s="131"/>
      <c r="Q34" s="132"/>
      <c r="R34" s="131"/>
      <c r="S34" s="134"/>
      <c r="T34" s="131"/>
      <c r="U34" s="132"/>
      <c r="V34" s="131"/>
      <c r="W34" s="134"/>
      <c r="X34" s="131"/>
    </row>
    <row r="35" spans="2:24" ht="14.1" customHeight="1" x14ac:dyDescent="0.15">
      <c r="B35" s="77">
        <v>41199</v>
      </c>
      <c r="C35" s="78"/>
      <c r="D35" s="79">
        <v>41205</v>
      </c>
      <c r="E35" s="132">
        <v>1260</v>
      </c>
      <c r="F35" s="131">
        <v>1522.5</v>
      </c>
      <c r="G35" s="134">
        <v>1370.5429120832509</v>
      </c>
      <c r="H35" s="131">
        <v>9666.7999999999993</v>
      </c>
      <c r="I35" s="132">
        <v>1890</v>
      </c>
      <c r="J35" s="131">
        <v>2310</v>
      </c>
      <c r="K35" s="134">
        <v>2112.7245196589902</v>
      </c>
      <c r="L35" s="131">
        <v>2397.9</v>
      </c>
      <c r="M35" s="132">
        <v>1942.5</v>
      </c>
      <c r="N35" s="131">
        <v>2415</v>
      </c>
      <c r="O35" s="134">
        <v>2207.0871686212681</v>
      </c>
      <c r="P35" s="131">
        <v>2389</v>
      </c>
      <c r="Q35" s="132">
        <v>1942.5</v>
      </c>
      <c r="R35" s="131">
        <v>2415</v>
      </c>
      <c r="S35" s="134">
        <v>2246.2844153636979</v>
      </c>
      <c r="T35" s="131">
        <v>1951.2</v>
      </c>
      <c r="U35" s="132">
        <v>1732.5</v>
      </c>
      <c r="V35" s="131">
        <v>2310</v>
      </c>
      <c r="W35" s="134">
        <v>1983.1508604206497</v>
      </c>
      <c r="X35" s="131">
        <v>2478.9</v>
      </c>
    </row>
    <row r="36" spans="2:24" ht="14.1" customHeight="1" x14ac:dyDescent="0.15">
      <c r="B36" s="77" t="s">
        <v>49</v>
      </c>
      <c r="C36" s="78"/>
      <c r="D36" s="79"/>
      <c r="E36" s="132"/>
      <c r="F36" s="131"/>
      <c r="G36" s="134"/>
      <c r="H36" s="131"/>
      <c r="I36" s="132"/>
      <c r="J36" s="131"/>
      <c r="K36" s="134"/>
      <c r="L36" s="131"/>
      <c r="M36" s="132"/>
      <c r="N36" s="131"/>
      <c r="O36" s="134"/>
      <c r="P36" s="131"/>
      <c r="Q36" s="132"/>
      <c r="R36" s="131"/>
      <c r="S36" s="134"/>
      <c r="T36" s="131"/>
      <c r="U36" s="132"/>
      <c r="V36" s="131"/>
      <c r="W36" s="134"/>
      <c r="X36" s="131"/>
    </row>
    <row r="37" spans="2:24" ht="14.1" customHeight="1" x14ac:dyDescent="0.15">
      <c r="B37" s="77">
        <v>41206</v>
      </c>
      <c r="C37" s="78"/>
      <c r="D37" s="79">
        <v>41212</v>
      </c>
      <c r="E37" s="132">
        <v>1260</v>
      </c>
      <c r="F37" s="131">
        <v>1470</v>
      </c>
      <c r="G37" s="131">
        <v>1367.6542377305957</v>
      </c>
      <c r="H37" s="133">
        <v>7668.8</v>
      </c>
      <c r="I37" s="132">
        <v>1890</v>
      </c>
      <c r="J37" s="131">
        <v>2415</v>
      </c>
      <c r="K37" s="131">
        <v>2192.5435045074046</v>
      </c>
      <c r="L37" s="133">
        <v>2574.5</v>
      </c>
      <c r="M37" s="132">
        <v>1995</v>
      </c>
      <c r="N37" s="131">
        <v>2415</v>
      </c>
      <c r="O37" s="131">
        <v>2273.1415710503088</v>
      </c>
      <c r="P37" s="133">
        <v>2703.8</v>
      </c>
      <c r="Q37" s="132">
        <v>1995</v>
      </c>
      <c r="R37" s="131">
        <v>2520</v>
      </c>
      <c r="S37" s="131">
        <v>2314.6216928482841</v>
      </c>
      <c r="T37" s="133">
        <v>2056.6999999999998</v>
      </c>
      <c r="U37" s="132">
        <v>1785</v>
      </c>
      <c r="V37" s="131">
        <v>2310</v>
      </c>
      <c r="W37" s="131">
        <v>2040.5037095919454</v>
      </c>
      <c r="X37" s="133">
        <v>2510</v>
      </c>
    </row>
    <row r="38" spans="2:24" s="6" customFormat="1" ht="14.1" customHeight="1" x14ac:dyDescent="0.15">
      <c r="B38" s="77" t="s">
        <v>50</v>
      </c>
      <c r="C38" s="78"/>
      <c r="D38" s="79"/>
      <c r="E38" s="132"/>
      <c r="F38" s="131"/>
      <c r="G38" s="134"/>
      <c r="H38" s="131"/>
      <c r="I38" s="132"/>
      <c r="J38" s="131"/>
      <c r="K38" s="134"/>
      <c r="L38" s="131"/>
      <c r="M38" s="132"/>
      <c r="N38" s="131"/>
      <c r="O38" s="134"/>
      <c r="P38" s="131"/>
      <c r="Q38" s="132"/>
      <c r="R38" s="131"/>
      <c r="S38" s="134"/>
      <c r="T38" s="131"/>
      <c r="U38" s="132"/>
      <c r="V38" s="131"/>
      <c r="W38" s="134"/>
      <c r="X38" s="131"/>
    </row>
    <row r="39" spans="2:24" s="6" customFormat="1" ht="14.1" customHeight="1" x14ac:dyDescent="0.15">
      <c r="B39" s="80">
        <v>41213</v>
      </c>
      <c r="C39" s="81"/>
      <c r="D39" s="82">
        <v>41219</v>
      </c>
      <c r="E39" s="139">
        <v>1260</v>
      </c>
      <c r="F39" s="140">
        <v>1470</v>
      </c>
      <c r="G39" s="141">
        <v>1345.3247356908496</v>
      </c>
      <c r="H39" s="140">
        <v>11972.4</v>
      </c>
      <c r="I39" s="139">
        <v>1890</v>
      </c>
      <c r="J39" s="140">
        <v>2310</v>
      </c>
      <c r="K39" s="141">
        <v>2113.7841185041275</v>
      </c>
      <c r="L39" s="140">
        <v>3505.4</v>
      </c>
      <c r="M39" s="139">
        <v>1942.5</v>
      </c>
      <c r="N39" s="140">
        <v>2415</v>
      </c>
      <c r="O39" s="141">
        <v>2204.1365666879383</v>
      </c>
      <c r="P39" s="140">
        <v>3454.5</v>
      </c>
      <c r="Q39" s="139">
        <v>1942.5</v>
      </c>
      <c r="R39" s="140">
        <v>2520</v>
      </c>
      <c r="S39" s="141">
        <v>2268.197954271961</v>
      </c>
      <c r="T39" s="140">
        <v>2543.5</v>
      </c>
      <c r="U39" s="139">
        <v>1785</v>
      </c>
      <c r="V39" s="140">
        <v>2205</v>
      </c>
      <c r="W39" s="141">
        <v>2010.544461685367</v>
      </c>
      <c r="X39" s="140">
        <v>3535.6</v>
      </c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56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M6" s="4"/>
      <c r="N6" s="6"/>
      <c r="O6" s="106"/>
      <c r="P6" s="106"/>
      <c r="Q6" s="106"/>
      <c r="R6" s="6"/>
      <c r="S6" s="6"/>
      <c r="T6" s="6"/>
    </row>
    <row r="7" spans="2:24" ht="13.5" x14ac:dyDescent="0.15">
      <c r="B7" s="33" t="s">
        <v>4</v>
      </c>
      <c r="C7" s="34"/>
      <c r="D7" s="68"/>
      <c r="E7" s="72" t="s">
        <v>14</v>
      </c>
      <c r="F7" s="1" t="s">
        <v>6</v>
      </c>
      <c r="G7" s="1" t="s">
        <v>7</v>
      </c>
      <c r="H7" s="75" t="s">
        <v>8</v>
      </c>
      <c r="I7" s="72" t="s">
        <v>5</v>
      </c>
      <c r="J7" s="1" t="s">
        <v>6</v>
      </c>
      <c r="K7" s="1" t="s">
        <v>7</v>
      </c>
      <c r="L7" s="75" t="s">
        <v>8</v>
      </c>
      <c r="O7" s="106"/>
      <c r="P7" s="106"/>
      <c r="Q7" s="106"/>
      <c r="R7" s="6"/>
      <c r="S7" s="6"/>
      <c r="T7" s="6"/>
    </row>
    <row r="8" spans="2:24" ht="13.5" x14ac:dyDescent="0.15">
      <c r="B8" s="28"/>
      <c r="C8" s="30"/>
      <c r="D8" s="30"/>
      <c r="E8" s="74"/>
      <c r="F8" s="2"/>
      <c r="G8" s="2" t="s">
        <v>9</v>
      </c>
      <c r="H8" s="76"/>
      <c r="I8" s="74"/>
      <c r="J8" s="2"/>
      <c r="K8" s="2" t="s">
        <v>9</v>
      </c>
      <c r="L8" s="76"/>
      <c r="O8" s="106"/>
      <c r="P8" s="106"/>
      <c r="Q8" s="106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6"/>
      <c r="P9" s="106"/>
      <c r="Q9" s="106"/>
      <c r="R9" s="6"/>
      <c r="S9" s="6"/>
      <c r="T9" s="6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  <c r="O10" s="106"/>
      <c r="P10" s="106"/>
      <c r="Q10" s="106"/>
      <c r="R10" s="6"/>
      <c r="S10" s="6"/>
      <c r="T10" s="6"/>
    </row>
    <row r="11" spans="2:24" ht="14.1" customHeight="1" x14ac:dyDescent="0.15">
      <c r="B11" s="23" t="s">
        <v>42</v>
      </c>
      <c r="C11" s="26">
        <v>20</v>
      </c>
      <c r="D11" s="86" t="s">
        <v>66</v>
      </c>
      <c r="E11" s="4">
        <v>1103</v>
      </c>
      <c r="F11" s="5">
        <v>1575</v>
      </c>
      <c r="G11" s="5">
        <v>1365</v>
      </c>
      <c r="H11" s="22">
        <v>7456</v>
      </c>
      <c r="I11" s="4">
        <v>2100</v>
      </c>
      <c r="J11" s="5">
        <v>2783</v>
      </c>
      <c r="K11" s="5">
        <v>2546</v>
      </c>
      <c r="L11" s="22">
        <v>108620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21</v>
      </c>
      <c r="D12" s="31"/>
      <c r="E12" s="4">
        <v>945</v>
      </c>
      <c r="F12" s="5">
        <v>1575</v>
      </c>
      <c r="G12" s="5">
        <v>1290</v>
      </c>
      <c r="H12" s="22">
        <v>136215</v>
      </c>
      <c r="I12" s="4">
        <v>1785</v>
      </c>
      <c r="J12" s="5">
        <v>2625</v>
      </c>
      <c r="K12" s="5">
        <v>2255</v>
      </c>
      <c r="L12" s="22">
        <v>1075905</v>
      </c>
      <c r="N12" s="6"/>
      <c r="O12" s="106"/>
      <c r="P12" s="106"/>
      <c r="Q12" s="106"/>
      <c r="R12" s="106"/>
      <c r="S12" s="106"/>
      <c r="T12" s="6"/>
    </row>
    <row r="13" spans="2:24" ht="14.1" customHeight="1" x14ac:dyDescent="0.15">
      <c r="B13" s="23"/>
      <c r="C13" s="26">
        <v>22</v>
      </c>
      <c r="D13" s="31"/>
      <c r="E13" s="4">
        <v>945</v>
      </c>
      <c r="F13" s="5">
        <v>1418</v>
      </c>
      <c r="G13" s="5">
        <v>1181</v>
      </c>
      <c r="H13" s="22">
        <v>118099</v>
      </c>
      <c r="I13" s="4">
        <v>1995</v>
      </c>
      <c r="J13" s="5">
        <v>2478</v>
      </c>
      <c r="K13" s="5">
        <v>2233</v>
      </c>
      <c r="L13" s="22">
        <v>930206</v>
      </c>
      <c r="N13" s="6"/>
      <c r="O13" s="106"/>
      <c r="P13" s="106"/>
      <c r="Q13" s="106"/>
      <c r="R13" s="106"/>
      <c r="S13" s="106"/>
      <c r="T13" s="6"/>
    </row>
    <row r="14" spans="2:24" ht="14.1" customHeight="1" x14ac:dyDescent="0.15">
      <c r="B14" s="28"/>
      <c r="C14" s="29">
        <v>23</v>
      </c>
      <c r="D14" s="85"/>
      <c r="E14" s="107">
        <v>945</v>
      </c>
      <c r="F14" s="107">
        <v>1470</v>
      </c>
      <c r="G14" s="107">
        <v>1229.2130449979081</v>
      </c>
      <c r="H14" s="107">
        <v>111637.19999999998</v>
      </c>
      <c r="I14" s="107">
        <v>1680</v>
      </c>
      <c r="J14" s="107">
        <v>2625</v>
      </c>
      <c r="K14" s="107">
        <v>2319.6422999530664</v>
      </c>
      <c r="L14" s="108">
        <v>1074444.1000000001</v>
      </c>
      <c r="N14" s="6"/>
      <c r="O14" s="106"/>
      <c r="P14" s="106"/>
      <c r="Q14" s="106"/>
      <c r="R14" s="106"/>
      <c r="S14" s="106"/>
      <c r="T14" s="6"/>
    </row>
    <row r="15" spans="2:24" ht="14.1" customHeight="1" x14ac:dyDescent="0.15">
      <c r="B15" s="4" t="s">
        <v>74</v>
      </c>
      <c r="C15" s="11">
        <v>10</v>
      </c>
      <c r="D15" s="22" t="s">
        <v>75</v>
      </c>
      <c r="E15" s="5">
        <v>945</v>
      </c>
      <c r="F15" s="5">
        <v>1470</v>
      </c>
      <c r="G15" s="5">
        <v>1268.8892749003983</v>
      </c>
      <c r="H15" s="5">
        <v>8129.5999999999995</v>
      </c>
      <c r="I15" s="5">
        <v>1995</v>
      </c>
      <c r="J15" s="5">
        <v>2520</v>
      </c>
      <c r="K15" s="5">
        <v>2302.4664608046965</v>
      </c>
      <c r="L15" s="22">
        <v>70728</v>
      </c>
    </row>
    <row r="16" spans="2:24" ht="14.1" customHeight="1" x14ac:dyDescent="0.15">
      <c r="B16" s="4"/>
      <c r="C16" s="11">
        <v>11</v>
      </c>
      <c r="D16" s="22"/>
      <c r="E16" s="5">
        <v>945</v>
      </c>
      <c r="F16" s="5">
        <v>1470</v>
      </c>
      <c r="G16" s="22">
        <v>1237.5581670270187</v>
      </c>
      <c r="H16" s="5">
        <v>11278.6</v>
      </c>
      <c r="I16" s="5">
        <v>2100</v>
      </c>
      <c r="J16" s="5">
        <v>2520</v>
      </c>
      <c r="K16" s="5">
        <v>2367.8001403601347</v>
      </c>
      <c r="L16" s="22">
        <v>131866.99999999997</v>
      </c>
    </row>
    <row r="17" spans="2:12" ht="14.1" customHeight="1" x14ac:dyDescent="0.15">
      <c r="B17" s="4"/>
      <c r="C17" s="11">
        <v>12</v>
      </c>
      <c r="D17" s="22"/>
      <c r="E17" s="5">
        <v>945</v>
      </c>
      <c r="F17" s="5">
        <v>1470</v>
      </c>
      <c r="G17" s="5">
        <v>1260.1203264636149</v>
      </c>
      <c r="H17" s="5">
        <v>9139</v>
      </c>
      <c r="I17" s="5">
        <v>2205</v>
      </c>
      <c r="J17" s="5">
        <v>2625</v>
      </c>
      <c r="K17" s="5">
        <v>2459.4610537183157</v>
      </c>
      <c r="L17" s="5">
        <v>146720.29999999999</v>
      </c>
    </row>
    <row r="18" spans="2:12" ht="14.1" customHeight="1" x14ac:dyDescent="0.15">
      <c r="B18" s="4" t="s">
        <v>78</v>
      </c>
      <c r="C18" s="11">
        <v>1</v>
      </c>
      <c r="D18" s="22" t="s">
        <v>75</v>
      </c>
      <c r="E18" s="5">
        <v>945</v>
      </c>
      <c r="F18" s="5">
        <v>1417.5</v>
      </c>
      <c r="G18" s="5">
        <v>1214.5742675971517</v>
      </c>
      <c r="H18" s="5">
        <v>8318.5</v>
      </c>
      <c r="I18" s="5">
        <v>1785</v>
      </c>
      <c r="J18" s="5">
        <v>2625</v>
      </c>
      <c r="K18" s="5">
        <v>2379.2945223757888</v>
      </c>
      <c r="L18" s="22">
        <v>89090.7</v>
      </c>
    </row>
    <row r="19" spans="2:12" ht="14.1" customHeight="1" x14ac:dyDescent="0.15">
      <c r="B19" s="4"/>
      <c r="C19" s="11">
        <v>2</v>
      </c>
      <c r="D19" s="22"/>
      <c r="E19" s="5">
        <v>945</v>
      </c>
      <c r="F19" s="5">
        <v>1470</v>
      </c>
      <c r="G19" s="5">
        <v>1237.5929717114127</v>
      </c>
      <c r="H19" s="5">
        <v>10874.4</v>
      </c>
      <c r="I19" s="5">
        <v>1785</v>
      </c>
      <c r="J19" s="5">
        <v>2625</v>
      </c>
      <c r="K19" s="5">
        <v>2298.7828551887978</v>
      </c>
      <c r="L19" s="22">
        <v>104853.2</v>
      </c>
    </row>
    <row r="20" spans="2:12" ht="14.1" customHeight="1" x14ac:dyDescent="0.15">
      <c r="B20" s="4"/>
      <c r="C20" s="11">
        <v>3</v>
      </c>
      <c r="D20" s="22"/>
      <c r="E20" s="5">
        <v>945</v>
      </c>
      <c r="F20" s="5">
        <v>1417.5</v>
      </c>
      <c r="G20" s="5">
        <v>1208.7147637606622</v>
      </c>
      <c r="H20" s="5">
        <v>8415.1</v>
      </c>
      <c r="I20" s="5">
        <v>1680</v>
      </c>
      <c r="J20" s="5">
        <v>2520</v>
      </c>
      <c r="K20" s="5">
        <v>2241.0034875496917</v>
      </c>
      <c r="L20" s="22">
        <v>85947.3</v>
      </c>
    </row>
    <row r="21" spans="2:12" ht="14.1" customHeight="1" x14ac:dyDescent="0.15">
      <c r="B21" s="4"/>
      <c r="C21" s="11">
        <v>4</v>
      </c>
      <c r="D21" s="22"/>
      <c r="E21" s="5">
        <v>945</v>
      </c>
      <c r="F21" s="5">
        <v>1417.5</v>
      </c>
      <c r="G21" s="5">
        <v>1219.3452528559906</v>
      </c>
      <c r="H21" s="5">
        <v>11213.9</v>
      </c>
      <c r="I21" s="5">
        <v>1680</v>
      </c>
      <c r="J21" s="5">
        <v>2520</v>
      </c>
      <c r="K21" s="5">
        <v>2266.5333592936431</v>
      </c>
      <c r="L21" s="22">
        <v>102372.9</v>
      </c>
    </row>
    <row r="22" spans="2:12" ht="14.1" customHeight="1" x14ac:dyDescent="0.15">
      <c r="B22" s="4"/>
      <c r="C22" s="11">
        <v>5</v>
      </c>
      <c r="D22" s="22"/>
      <c r="E22" s="5">
        <v>945</v>
      </c>
      <c r="F22" s="5">
        <v>1417.5</v>
      </c>
      <c r="G22" s="22">
        <v>1203.254103722162</v>
      </c>
      <c r="H22" s="5">
        <v>14356</v>
      </c>
      <c r="I22" s="5">
        <v>1680</v>
      </c>
      <c r="J22" s="5">
        <v>2520</v>
      </c>
      <c r="K22" s="5">
        <v>2284.803636513846</v>
      </c>
      <c r="L22" s="5">
        <v>139000.70000000001</v>
      </c>
    </row>
    <row r="23" spans="2:12" ht="14.1" customHeight="1" x14ac:dyDescent="0.15">
      <c r="B23" s="4"/>
      <c r="C23" s="11">
        <v>6</v>
      </c>
      <c r="D23" s="22"/>
      <c r="E23" s="5">
        <v>945</v>
      </c>
      <c r="F23" s="5">
        <v>1417.5</v>
      </c>
      <c r="G23" s="5">
        <v>1198.2705504053636</v>
      </c>
      <c r="H23" s="5">
        <v>12443.400000000001</v>
      </c>
      <c r="I23" s="5">
        <v>2100</v>
      </c>
      <c r="J23" s="5">
        <v>2520</v>
      </c>
      <c r="K23" s="5">
        <v>2326.4219203724597</v>
      </c>
      <c r="L23" s="22">
        <v>84336.200000000012</v>
      </c>
    </row>
    <row r="24" spans="2:12" ht="14.1" customHeight="1" x14ac:dyDescent="0.15">
      <c r="B24" s="4"/>
      <c r="C24" s="11">
        <v>7</v>
      </c>
      <c r="D24" s="22"/>
      <c r="E24" s="5">
        <v>1050</v>
      </c>
      <c r="F24" s="5">
        <v>1365</v>
      </c>
      <c r="G24" s="5">
        <v>1219.3972540200534</v>
      </c>
      <c r="H24" s="5">
        <v>10307.300000000001</v>
      </c>
      <c r="I24" s="5">
        <v>2152.5</v>
      </c>
      <c r="J24" s="5">
        <v>2415</v>
      </c>
      <c r="K24" s="5">
        <v>2305.0809531375953</v>
      </c>
      <c r="L24" s="22">
        <v>92175.3</v>
      </c>
    </row>
    <row r="25" spans="2:12" ht="14.1" customHeight="1" x14ac:dyDescent="0.15">
      <c r="B25" s="4"/>
      <c r="C25" s="11">
        <v>8</v>
      </c>
      <c r="D25" s="22"/>
      <c r="E25" s="5">
        <v>1050</v>
      </c>
      <c r="F25" s="5">
        <v>1365</v>
      </c>
      <c r="G25" s="5">
        <v>1209.4278765340275</v>
      </c>
      <c r="H25" s="5">
        <v>15411.6</v>
      </c>
      <c r="I25" s="5">
        <v>2047.5</v>
      </c>
      <c r="J25" s="5">
        <v>2415</v>
      </c>
      <c r="K25" s="5">
        <v>2277.3991384086071</v>
      </c>
      <c r="L25" s="22">
        <v>147040.1</v>
      </c>
    </row>
    <row r="26" spans="2:12" ht="14.1" customHeight="1" x14ac:dyDescent="0.15">
      <c r="B26" s="4"/>
      <c r="C26" s="11">
        <v>9</v>
      </c>
      <c r="D26" s="22"/>
      <c r="E26" s="5">
        <v>945</v>
      </c>
      <c r="F26" s="5">
        <v>1365</v>
      </c>
      <c r="G26" s="5">
        <v>1179.9425794747756</v>
      </c>
      <c r="H26" s="5">
        <v>13020.599999999999</v>
      </c>
      <c r="I26" s="5">
        <v>2100</v>
      </c>
      <c r="J26" s="5">
        <v>2415</v>
      </c>
      <c r="K26" s="5">
        <v>2283.8329979879272</v>
      </c>
      <c r="L26" s="22">
        <v>109063.5</v>
      </c>
    </row>
    <row r="27" spans="2:12" ht="14.1" customHeight="1" x14ac:dyDescent="0.15">
      <c r="B27" s="7"/>
      <c r="C27" s="3">
        <v>10</v>
      </c>
      <c r="D27" s="13"/>
      <c r="E27" s="8">
        <v>1050</v>
      </c>
      <c r="F27" s="8">
        <v>1365</v>
      </c>
      <c r="G27" s="8">
        <v>1227.602702213371</v>
      </c>
      <c r="H27" s="8">
        <v>16012</v>
      </c>
      <c r="I27" s="8">
        <v>2100</v>
      </c>
      <c r="J27" s="8">
        <v>2415</v>
      </c>
      <c r="K27" s="8">
        <v>2288.8595592849015</v>
      </c>
      <c r="L27" s="13">
        <v>119518.29999999999</v>
      </c>
    </row>
    <row r="28" spans="2:12" ht="14.1" customHeight="1" x14ac:dyDescent="0.15">
      <c r="B28" s="56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6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46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7">
        <v>41185</v>
      </c>
      <c r="C31" s="78"/>
      <c r="D31" s="79">
        <v>41191</v>
      </c>
      <c r="E31" s="132">
        <v>1050</v>
      </c>
      <c r="F31" s="131">
        <v>1365</v>
      </c>
      <c r="G31" s="131">
        <v>1197.7887375589314</v>
      </c>
      <c r="H31" s="133">
        <v>3476.8</v>
      </c>
      <c r="I31" s="132">
        <v>2100</v>
      </c>
      <c r="J31" s="131">
        <v>2415</v>
      </c>
      <c r="K31" s="134">
        <v>2240.9702828255231</v>
      </c>
      <c r="L31" s="131">
        <v>23265.5</v>
      </c>
    </row>
    <row r="32" spans="2:12" ht="14.1" customHeight="1" x14ac:dyDescent="0.15">
      <c r="B32" s="77" t="s">
        <v>47</v>
      </c>
      <c r="C32" s="78"/>
      <c r="D32" s="79"/>
      <c r="E32" s="132"/>
      <c r="F32" s="131"/>
      <c r="G32" s="131"/>
      <c r="H32" s="133"/>
      <c r="I32" s="132"/>
      <c r="J32" s="131"/>
      <c r="K32" s="131"/>
      <c r="L32" s="133"/>
    </row>
    <row r="33" spans="2:24" ht="14.1" customHeight="1" x14ac:dyDescent="0.15">
      <c r="B33" s="77">
        <v>41192</v>
      </c>
      <c r="C33" s="78"/>
      <c r="D33" s="79">
        <v>41198</v>
      </c>
      <c r="E33" s="132">
        <v>1050</v>
      </c>
      <c r="F33" s="131">
        <v>1365</v>
      </c>
      <c r="G33" s="131">
        <v>1202.4716082964985</v>
      </c>
      <c r="H33" s="131">
        <v>3371.8</v>
      </c>
      <c r="I33" s="131">
        <v>2100</v>
      </c>
      <c r="J33" s="131">
        <v>2415</v>
      </c>
      <c r="K33" s="131">
        <v>2284.2017931128162</v>
      </c>
      <c r="L33" s="131">
        <v>19677.7</v>
      </c>
    </row>
    <row r="34" spans="2:24" ht="14.1" customHeight="1" x14ac:dyDescent="0.15">
      <c r="B34" s="77" t="s">
        <v>48</v>
      </c>
      <c r="C34" s="78"/>
      <c r="D34" s="79"/>
      <c r="E34" s="132"/>
      <c r="F34" s="131"/>
      <c r="G34" s="131"/>
      <c r="H34" s="131"/>
      <c r="I34" s="131"/>
      <c r="J34" s="131"/>
      <c r="K34" s="131"/>
      <c r="L34" s="131"/>
    </row>
    <row r="35" spans="2:24" ht="14.1" customHeight="1" x14ac:dyDescent="0.15">
      <c r="B35" s="77">
        <v>41199</v>
      </c>
      <c r="C35" s="78"/>
      <c r="D35" s="79">
        <v>41205</v>
      </c>
      <c r="E35" s="132">
        <v>1102.5</v>
      </c>
      <c r="F35" s="131">
        <v>1365</v>
      </c>
      <c r="G35" s="134">
        <v>1240.9587174010792</v>
      </c>
      <c r="H35" s="131">
        <v>2999.2</v>
      </c>
      <c r="I35" s="132">
        <v>2184</v>
      </c>
      <c r="J35" s="131">
        <v>2415</v>
      </c>
      <c r="K35" s="134">
        <v>2313.8141116419492</v>
      </c>
      <c r="L35" s="131">
        <v>24712.3</v>
      </c>
      <c r="M35" s="5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77" t="s">
        <v>49</v>
      </c>
      <c r="C36" s="78"/>
      <c r="D36" s="79"/>
      <c r="E36" s="132"/>
      <c r="F36" s="131"/>
      <c r="G36" s="131"/>
      <c r="H36" s="133"/>
      <c r="I36" s="132"/>
      <c r="J36" s="131"/>
      <c r="K36" s="131"/>
      <c r="L36" s="133"/>
    </row>
    <row r="37" spans="2:24" ht="14.1" customHeight="1" x14ac:dyDescent="0.15">
      <c r="B37" s="77">
        <v>41206</v>
      </c>
      <c r="C37" s="78"/>
      <c r="D37" s="79">
        <v>41212</v>
      </c>
      <c r="E37" s="132">
        <v>1102.5</v>
      </c>
      <c r="F37" s="131">
        <v>1365</v>
      </c>
      <c r="G37" s="131">
        <v>1229.1663558710302</v>
      </c>
      <c r="H37" s="133">
        <v>3023</v>
      </c>
      <c r="I37" s="132">
        <v>2100</v>
      </c>
      <c r="J37" s="131">
        <v>2415</v>
      </c>
      <c r="K37" s="131">
        <v>2300.4548625655402</v>
      </c>
      <c r="L37" s="133">
        <v>19928.7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0">
        <v>41213</v>
      </c>
      <c r="C39" s="81"/>
      <c r="D39" s="82">
        <v>41219</v>
      </c>
      <c r="E39" s="7">
        <v>1207.5</v>
      </c>
      <c r="F39" s="8">
        <v>1365</v>
      </c>
      <c r="G39" s="8">
        <v>1285.2326493451928</v>
      </c>
      <c r="H39" s="13">
        <v>3141.2</v>
      </c>
      <c r="I39" s="7">
        <v>2152.5</v>
      </c>
      <c r="J39" s="8">
        <v>2415</v>
      </c>
      <c r="K39" s="8">
        <v>2276.7785261555264</v>
      </c>
      <c r="L39" s="13">
        <v>31934.1</v>
      </c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57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1208</v>
      </c>
      <c r="F9" s="39">
        <v>1995</v>
      </c>
      <c r="G9" s="31">
        <v>1520</v>
      </c>
      <c r="H9" s="39">
        <v>219867</v>
      </c>
      <c r="I9" s="23">
        <v>945</v>
      </c>
      <c r="J9" s="39">
        <v>1428</v>
      </c>
      <c r="K9" s="31">
        <v>1202</v>
      </c>
      <c r="L9" s="39">
        <v>249096</v>
      </c>
      <c r="M9" s="23">
        <v>767</v>
      </c>
      <c r="N9" s="39">
        <v>1155</v>
      </c>
      <c r="O9" s="31">
        <v>980</v>
      </c>
      <c r="P9" s="39">
        <v>102515</v>
      </c>
      <c r="Q9" s="23">
        <v>2940</v>
      </c>
      <c r="R9" s="39">
        <v>4079</v>
      </c>
      <c r="S9" s="31">
        <v>3388</v>
      </c>
      <c r="T9" s="39">
        <v>62865</v>
      </c>
      <c r="U9" s="23">
        <v>1943</v>
      </c>
      <c r="V9" s="39">
        <v>3098</v>
      </c>
      <c r="W9" s="31">
        <v>2473</v>
      </c>
      <c r="X9" s="39">
        <v>146186</v>
      </c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1082</v>
      </c>
      <c r="F10" s="39">
        <v>1995</v>
      </c>
      <c r="G10" s="31">
        <v>1562</v>
      </c>
      <c r="H10" s="39">
        <v>183463</v>
      </c>
      <c r="I10" s="23">
        <v>945</v>
      </c>
      <c r="J10" s="39">
        <v>1418</v>
      </c>
      <c r="K10" s="31">
        <v>1137</v>
      </c>
      <c r="L10" s="39">
        <v>199913</v>
      </c>
      <c r="M10" s="23">
        <v>725</v>
      </c>
      <c r="N10" s="39">
        <v>1155</v>
      </c>
      <c r="O10" s="31">
        <v>874</v>
      </c>
      <c r="P10" s="39">
        <v>161950</v>
      </c>
      <c r="Q10" s="23">
        <v>2940</v>
      </c>
      <c r="R10" s="39">
        <v>4095</v>
      </c>
      <c r="S10" s="31">
        <v>3253</v>
      </c>
      <c r="T10" s="39">
        <v>49295</v>
      </c>
      <c r="U10" s="23">
        <v>2258</v>
      </c>
      <c r="V10" s="39">
        <v>2730</v>
      </c>
      <c r="W10" s="31">
        <v>2491</v>
      </c>
      <c r="X10" s="39">
        <v>142297</v>
      </c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998</v>
      </c>
      <c r="F11" s="107">
        <v>1995</v>
      </c>
      <c r="G11" s="108">
        <v>1451</v>
      </c>
      <c r="H11" s="107">
        <v>237416</v>
      </c>
      <c r="I11" s="107">
        <v>693</v>
      </c>
      <c r="J11" s="107">
        <v>1575</v>
      </c>
      <c r="K11" s="107">
        <v>1090</v>
      </c>
      <c r="L11" s="107">
        <v>196147</v>
      </c>
      <c r="M11" s="107">
        <v>630</v>
      </c>
      <c r="N11" s="107">
        <v>1155</v>
      </c>
      <c r="O11" s="107">
        <v>930</v>
      </c>
      <c r="P11" s="107">
        <v>202098</v>
      </c>
      <c r="Q11" s="107">
        <v>2940</v>
      </c>
      <c r="R11" s="107">
        <v>4200</v>
      </c>
      <c r="S11" s="107">
        <v>3535</v>
      </c>
      <c r="T11" s="107">
        <v>51393</v>
      </c>
      <c r="U11" s="107">
        <v>1774</v>
      </c>
      <c r="V11" s="107">
        <v>2730</v>
      </c>
      <c r="W11" s="107">
        <v>2284</v>
      </c>
      <c r="X11" s="108">
        <v>174727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74</v>
      </c>
      <c r="C12" s="11">
        <v>10</v>
      </c>
      <c r="D12" s="22" t="s">
        <v>75</v>
      </c>
      <c r="E12" s="39">
        <v>1050</v>
      </c>
      <c r="F12" s="39">
        <v>1607</v>
      </c>
      <c r="G12" s="39">
        <v>1382</v>
      </c>
      <c r="H12" s="39">
        <v>13806</v>
      </c>
      <c r="I12" s="39">
        <v>756</v>
      </c>
      <c r="J12" s="39">
        <v>1365</v>
      </c>
      <c r="K12" s="39">
        <v>1040</v>
      </c>
      <c r="L12" s="39">
        <v>10774</v>
      </c>
      <c r="M12" s="39">
        <v>716</v>
      </c>
      <c r="N12" s="39">
        <v>1155</v>
      </c>
      <c r="O12" s="39">
        <v>909</v>
      </c>
      <c r="P12" s="39">
        <v>20289</v>
      </c>
      <c r="Q12" s="39">
        <v>2940</v>
      </c>
      <c r="R12" s="39">
        <v>3990</v>
      </c>
      <c r="S12" s="39">
        <v>3536</v>
      </c>
      <c r="T12" s="39">
        <v>3503</v>
      </c>
      <c r="U12" s="39">
        <v>1774</v>
      </c>
      <c r="V12" s="39">
        <v>2730</v>
      </c>
      <c r="W12" s="39">
        <v>2281</v>
      </c>
      <c r="X12" s="86">
        <v>10930</v>
      </c>
      <c r="Z12" s="31"/>
    </row>
    <row r="13" spans="2:31" ht="14.1" customHeight="1" x14ac:dyDescent="0.15">
      <c r="B13" s="4"/>
      <c r="C13" s="11">
        <v>11</v>
      </c>
      <c r="D13" s="22"/>
      <c r="E13" s="39">
        <v>1050</v>
      </c>
      <c r="F13" s="39">
        <v>1890</v>
      </c>
      <c r="G13" s="39">
        <v>1581</v>
      </c>
      <c r="H13" s="39">
        <v>21595</v>
      </c>
      <c r="I13" s="39">
        <v>945</v>
      </c>
      <c r="J13" s="39">
        <v>1523</v>
      </c>
      <c r="K13" s="39">
        <v>1145</v>
      </c>
      <c r="L13" s="39">
        <v>17379</v>
      </c>
      <c r="M13" s="39">
        <v>735</v>
      </c>
      <c r="N13" s="39">
        <v>1155</v>
      </c>
      <c r="O13" s="39">
        <v>923</v>
      </c>
      <c r="P13" s="39">
        <v>25417</v>
      </c>
      <c r="Q13" s="86">
        <v>2940</v>
      </c>
      <c r="R13" s="39">
        <v>4200</v>
      </c>
      <c r="S13" s="39">
        <v>3547</v>
      </c>
      <c r="T13" s="39">
        <v>4617</v>
      </c>
      <c r="U13" s="39">
        <v>1785</v>
      </c>
      <c r="V13" s="39">
        <v>2703</v>
      </c>
      <c r="W13" s="39">
        <v>2231</v>
      </c>
      <c r="X13" s="86">
        <v>20931</v>
      </c>
      <c r="Z13" s="31"/>
    </row>
    <row r="14" spans="2:31" ht="14.1" customHeight="1" x14ac:dyDescent="0.15">
      <c r="B14" s="4"/>
      <c r="C14" s="11">
        <v>12</v>
      </c>
      <c r="D14" s="22"/>
      <c r="E14" s="39">
        <v>1365</v>
      </c>
      <c r="F14" s="39">
        <v>1890</v>
      </c>
      <c r="G14" s="39">
        <v>1724</v>
      </c>
      <c r="H14" s="39">
        <v>24298</v>
      </c>
      <c r="I14" s="39">
        <v>893</v>
      </c>
      <c r="J14" s="39">
        <v>1575</v>
      </c>
      <c r="K14" s="39">
        <v>1133</v>
      </c>
      <c r="L14" s="39">
        <v>17817</v>
      </c>
      <c r="M14" s="39">
        <v>630</v>
      </c>
      <c r="N14" s="39">
        <v>1155</v>
      </c>
      <c r="O14" s="39">
        <v>921</v>
      </c>
      <c r="P14" s="39">
        <v>13079</v>
      </c>
      <c r="Q14" s="39">
        <v>3150</v>
      </c>
      <c r="R14" s="39">
        <v>4200</v>
      </c>
      <c r="S14" s="39">
        <v>3573</v>
      </c>
      <c r="T14" s="39">
        <v>4854</v>
      </c>
      <c r="U14" s="39">
        <v>1861</v>
      </c>
      <c r="V14" s="39">
        <v>2703</v>
      </c>
      <c r="W14" s="39">
        <v>2306</v>
      </c>
      <c r="X14" s="86">
        <v>14513</v>
      </c>
      <c r="Z14" s="31"/>
    </row>
    <row r="15" spans="2:31" ht="14.1" customHeight="1" x14ac:dyDescent="0.15">
      <c r="B15" s="4" t="s">
        <v>80</v>
      </c>
      <c r="C15" s="11">
        <v>1</v>
      </c>
      <c r="D15" s="22" t="s">
        <v>81</v>
      </c>
      <c r="E15" s="39">
        <v>1260</v>
      </c>
      <c r="F15" s="39">
        <v>1890</v>
      </c>
      <c r="G15" s="39">
        <v>1602</v>
      </c>
      <c r="H15" s="39">
        <v>16443</v>
      </c>
      <c r="I15" s="39">
        <v>840</v>
      </c>
      <c r="J15" s="39">
        <v>1523</v>
      </c>
      <c r="K15" s="39">
        <v>1087</v>
      </c>
      <c r="L15" s="39">
        <v>14764</v>
      </c>
      <c r="M15" s="39">
        <v>650</v>
      </c>
      <c r="N15" s="39">
        <v>1050</v>
      </c>
      <c r="O15" s="39">
        <v>849</v>
      </c>
      <c r="P15" s="39">
        <v>9847</v>
      </c>
      <c r="Q15" s="39">
        <v>2940</v>
      </c>
      <c r="R15" s="39">
        <v>4200</v>
      </c>
      <c r="S15" s="39">
        <v>3500</v>
      </c>
      <c r="T15" s="39">
        <v>3616</v>
      </c>
      <c r="U15" s="39">
        <v>1785</v>
      </c>
      <c r="V15" s="39">
        <v>2678</v>
      </c>
      <c r="W15" s="39">
        <v>2257</v>
      </c>
      <c r="X15" s="86">
        <v>15998</v>
      </c>
      <c r="Z15" s="31"/>
    </row>
    <row r="16" spans="2:31" ht="14.1" customHeight="1" x14ac:dyDescent="0.15">
      <c r="B16" s="4"/>
      <c r="C16" s="11">
        <v>2</v>
      </c>
      <c r="D16" s="22"/>
      <c r="E16" s="39">
        <v>1155</v>
      </c>
      <c r="F16" s="39">
        <v>1733</v>
      </c>
      <c r="G16" s="39">
        <v>1435</v>
      </c>
      <c r="H16" s="39">
        <v>18888</v>
      </c>
      <c r="I16" s="39">
        <v>840</v>
      </c>
      <c r="J16" s="39">
        <v>1365</v>
      </c>
      <c r="K16" s="39">
        <v>1070</v>
      </c>
      <c r="L16" s="39">
        <v>15506</v>
      </c>
      <c r="M16" s="39">
        <v>683</v>
      </c>
      <c r="N16" s="39">
        <v>1050</v>
      </c>
      <c r="O16" s="39">
        <v>847</v>
      </c>
      <c r="P16" s="39">
        <v>8746</v>
      </c>
      <c r="Q16" s="39">
        <v>2940</v>
      </c>
      <c r="R16" s="39">
        <v>3675</v>
      </c>
      <c r="S16" s="39">
        <v>3363</v>
      </c>
      <c r="T16" s="39">
        <v>3961</v>
      </c>
      <c r="U16" s="39">
        <v>1733</v>
      </c>
      <c r="V16" s="39">
        <v>2594</v>
      </c>
      <c r="W16" s="39">
        <v>2109</v>
      </c>
      <c r="X16" s="39">
        <v>14270</v>
      </c>
      <c r="Z16" s="31"/>
    </row>
    <row r="17" spans="2:26" ht="14.1" customHeight="1" x14ac:dyDescent="0.15">
      <c r="B17" s="4"/>
      <c r="C17" s="11">
        <v>3</v>
      </c>
      <c r="D17" s="22"/>
      <c r="E17" s="39">
        <v>1155</v>
      </c>
      <c r="F17" s="39">
        <v>1575</v>
      </c>
      <c r="G17" s="39">
        <v>1365</v>
      </c>
      <c r="H17" s="39">
        <v>18731</v>
      </c>
      <c r="I17" s="39">
        <v>840</v>
      </c>
      <c r="J17" s="39">
        <v>1365</v>
      </c>
      <c r="K17" s="39">
        <v>1063</v>
      </c>
      <c r="L17" s="39">
        <v>13882</v>
      </c>
      <c r="M17" s="39">
        <v>683</v>
      </c>
      <c r="N17" s="39">
        <v>1103</v>
      </c>
      <c r="O17" s="39">
        <v>877</v>
      </c>
      <c r="P17" s="39">
        <v>13083</v>
      </c>
      <c r="Q17" s="39">
        <v>2940</v>
      </c>
      <c r="R17" s="39">
        <v>3686</v>
      </c>
      <c r="S17" s="39">
        <v>3381</v>
      </c>
      <c r="T17" s="39">
        <v>4567</v>
      </c>
      <c r="U17" s="39">
        <v>1764</v>
      </c>
      <c r="V17" s="39">
        <v>2520</v>
      </c>
      <c r="W17" s="39">
        <v>2133</v>
      </c>
      <c r="X17" s="86">
        <v>16338</v>
      </c>
      <c r="Z17" s="31"/>
    </row>
    <row r="18" spans="2:26" ht="14.1" customHeight="1" x14ac:dyDescent="0.15">
      <c r="B18" s="4"/>
      <c r="C18" s="11">
        <v>4</v>
      </c>
      <c r="D18" s="22"/>
      <c r="E18" s="39">
        <v>1050</v>
      </c>
      <c r="F18" s="39">
        <v>1575</v>
      </c>
      <c r="G18" s="39">
        <v>1361</v>
      </c>
      <c r="H18" s="39">
        <v>32298</v>
      </c>
      <c r="I18" s="39">
        <v>840</v>
      </c>
      <c r="J18" s="39">
        <v>1365</v>
      </c>
      <c r="K18" s="39">
        <v>1042</v>
      </c>
      <c r="L18" s="39">
        <v>24108</v>
      </c>
      <c r="M18" s="39">
        <v>840</v>
      </c>
      <c r="N18" s="39">
        <v>1229</v>
      </c>
      <c r="O18" s="39">
        <v>1074</v>
      </c>
      <c r="P18" s="39">
        <v>25728</v>
      </c>
      <c r="Q18" s="39">
        <v>2940</v>
      </c>
      <c r="R18" s="39">
        <v>3780</v>
      </c>
      <c r="S18" s="39">
        <v>3257</v>
      </c>
      <c r="T18" s="39">
        <v>6083</v>
      </c>
      <c r="U18" s="39">
        <v>1785</v>
      </c>
      <c r="V18" s="86">
        <v>2415</v>
      </c>
      <c r="W18" s="86">
        <v>2122</v>
      </c>
      <c r="X18" s="39">
        <v>14805</v>
      </c>
      <c r="Z18" s="31"/>
    </row>
    <row r="19" spans="2:26" ht="14.1" customHeight="1" x14ac:dyDescent="0.15">
      <c r="B19" s="4"/>
      <c r="C19" s="11">
        <v>5</v>
      </c>
      <c r="D19" s="22"/>
      <c r="E19" s="39">
        <v>1050</v>
      </c>
      <c r="F19" s="39">
        <v>1575</v>
      </c>
      <c r="G19" s="39">
        <v>1359</v>
      </c>
      <c r="H19" s="39">
        <v>43530</v>
      </c>
      <c r="I19" s="39">
        <v>840</v>
      </c>
      <c r="J19" s="39">
        <v>1365</v>
      </c>
      <c r="K19" s="39">
        <v>1072</v>
      </c>
      <c r="L19" s="39">
        <v>36923</v>
      </c>
      <c r="M19" s="39">
        <v>840</v>
      </c>
      <c r="N19" s="39">
        <v>1222</v>
      </c>
      <c r="O19" s="39">
        <v>1020</v>
      </c>
      <c r="P19" s="39">
        <v>24357</v>
      </c>
      <c r="Q19" s="39">
        <v>2940</v>
      </c>
      <c r="R19" s="39">
        <v>4095</v>
      </c>
      <c r="S19" s="39">
        <v>3337</v>
      </c>
      <c r="T19" s="39">
        <v>8634</v>
      </c>
      <c r="U19" s="39">
        <v>1890</v>
      </c>
      <c r="V19" s="39">
        <v>2520</v>
      </c>
      <c r="W19" s="39">
        <v>2205</v>
      </c>
      <c r="X19" s="86">
        <v>26038</v>
      </c>
    </row>
    <row r="20" spans="2:26" ht="14.1" customHeight="1" x14ac:dyDescent="0.15">
      <c r="B20" s="4"/>
      <c r="C20" s="11">
        <v>6</v>
      </c>
      <c r="D20" s="22"/>
      <c r="E20" s="39">
        <v>1155</v>
      </c>
      <c r="F20" s="39">
        <v>1575</v>
      </c>
      <c r="G20" s="39">
        <v>1357</v>
      </c>
      <c r="H20" s="39">
        <v>32160</v>
      </c>
      <c r="I20" s="39">
        <v>893</v>
      </c>
      <c r="J20" s="39">
        <v>1365</v>
      </c>
      <c r="K20" s="39">
        <v>1044</v>
      </c>
      <c r="L20" s="39">
        <v>30910</v>
      </c>
      <c r="M20" s="39">
        <v>893</v>
      </c>
      <c r="N20" s="39">
        <v>1260</v>
      </c>
      <c r="O20" s="86">
        <v>1081</v>
      </c>
      <c r="P20" s="39">
        <v>17590</v>
      </c>
      <c r="Q20" s="39">
        <v>3045</v>
      </c>
      <c r="R20" s="39">
        <v>4095</v>
      </c>
      <c r="S20" s="39">
        <v>3411</v>
      </c>
      <c r="T20" s="39">
        <v>6223</v>
      </c>
      <c r="U20" s="39">
        <v>2205</v>
      </c>
      <c r="V20" s="39">
        <v>2730</v>
      </c>
      <c r="W20" s="86">
        <v>2424</v>
      </c>
      <c r="X20" s="86">
        <v>16861</v>
      </c>
    </row>
    <row r="21" spans="2:26" ht="14.1" customHeight="1" x14ac:dyDescent="0.15">
      <c r="B21" s="4"/>
      <c r="C21" s="11">
        <v>7</v>
      </c>
      <c r="D21" s="22"/>
      <c r="E21" s="39">
        <v>1155</v>
      </c>
      <c r="F21" s="39">
        <v>1575</v>
      </c>
      <c r="G21" s="39">
        <v>1298</v>
      </c>
      <c r="H21" s="39">
        <v>39736</v>
      </c>
      <c r="I21" s="39">
        <v>840</v>
      </c>
      <c r="J21" s="39">
        <v>1365</v>
      </c>
      <c r="K21" s="39">
        <v>1093</v>
      </c>
      <c r="L21" s="39">
        <v>26072</v>
      </c>
      <c r="M21" s="39">
        <v>893</v>
      </c>
      <c r="N21" s="39">
        <v>1260</v>
      </c>
      <c r="O21" s="39">
        <v>1148</v>
      </c>
      <c r="P21" s="39">
        <v>15979</v>
      </c>
      <c r="Q21" s="39">
        <v>3150</v>
      </c>
      <c r="R21" s="39">
        <v>4095</v>
      </c>
      <c r="S21" s="39">
        <v>3530</v>
      </c>
      <c r="T21" s="39">
        <v>7621</v>
      </c>
      <c r="U21" s="39">
        <v>2310</v>
      </c>
      <c r="V21" s="39">
        <v>2730</v>
      </c>
      <c r="W21" s="39">
        <v>2497</v>
      </c>
      <c r="X21" s="86">
        <v>23050</v>
      </c>
    </row>
    <row r="22" spans="2:26" ht="14.1" customHeight="1" x14ac:dyDescent="0.15">
      <c r="B22" s="4"/>
      <c r="C22" s="11">
        <v>8</v>
      </c>
      <c r="D22" s="22"/>
      <c r="E22" s="39">
        <v>1155</v>
      </c>
      <c r="F22" s="39">
        <v>1523</v>
      </c>
      <c r="G22" s="39">
        <v>1263</v>
      </c>
      <c r="H22" s="39">
        <v>34935</v>
      </c>
      <c r="I22" s="39">
        <v>840</v>
      </c>
      <c r="J22" s="39">
        <v>1208</v>
      </c>
      <c r="K22" s="39">
        <v>998</v>
      </c>
      <c r="L22" s="39">
        <v>16306</v>
      </c>
      <c r="M22" s="39">
        <v>840</v>
      </c>
      <c r="N22" s="39">
        <v>1229</v>
      </c>
      <c r="O22" s="39">
        <v>1013</v>
      </c>
      <c r="P22" s="39">
        <v>9632</v>
      </c>
      <c r="Q22" s="39">
        <v>3360</v>
      </c>
      <c r="R22" s="39">
        <v>3990</v>
      </c>
      <c r="S22" s="39">
        <v>3685</v>
      </c>
      <c r="T22" s="39">
        <v>6361</v>
      </c>
      <c r="U22" s="39">
        <v>2310</v>
      </c>
      <c r="V22" s="39">
        <v>2730</v>
      </c>
      <c r="W22" s="39">
        <v>2477</v>
      </c>
      <c r="X22" s="86">
        <v>20445</v>
      </c>
    </row>
    <row r="23" spans="2:26" ht="14.1" customHeight="1" x14ac:dyDescent="0.15">
      <c r="B23" s="4"/>
      <c r="C23" s="11">
        <v>9</v>
      </c>
      <c r="D23" s="22"/>
      <c r="E23" s="39">
        <v>1260</v>
      </c>
      <c r="F23" s="39">
        <v>1680</v>
      </c>
      <c r="G23" s="39">
        <v>1457</v>
      </c>
      <c r="H23" s="39">
        <v>25339</v>
      </c>
      <c r="I23" s="39">
        <v>893</v>
      </c>
      <c r="J23" s="39">
        <v>1260</v>
      </c>
      <c r="K23" s="39">
        <v>1055</v>
      </c>
      <c r="L23" s="39">
        <v>18733</v>
      </c>
      <c r="M23" s="39">
        <v>819</v>
      </c>
      <c r="N23" s="39">
        <v>1100</v>
      </c>
      <c r="O23" s="39">
        <v>907</v>
      </c>
      <c r="P23" s="39">
        <v>4678</v>
      </c>
      <c r="Q23" s="39">
        <v>3360</v>
      </c>
      <c r="R23" s="39">
        <v>4200</v>
      </c>
      <c r="S23" s="39">
        <v>3696</v>
      </c>
      <c r="T23" s="39">
        <v>5962</v>
      </c>
      <c r="U23" s="39">
        <v>2205</v>
      </c>
      <c r="V23" s="39">
        <v>2625</v>
      </c>
      <c r="W23" s="39">
        <v>2380</v>
      </c>
      <c r="X23" s="86">
        <v>19501</v>
      </c>
    </row>
    <row r="24" spans="2:26" ht="14.1" customHeight="1" x14ac:dyDescent="0.15">
      <c r="B24" s="7"/>
      <c r="C24" s="3">
        <v>10</v>
      </c>
      <c r="D24" s="13"/>
      <c r="E24" s="40">
        <v>1344</v>
      </c>
      <c r="F24" s="40">
        <v>1732.5</v>
      </c>
      <c r="G24" s="40">
        <v>1558.4936622511782</v>
      </c>
      <c r="H24" s="40">
        <v>43729.3</v>
      </c>
      <c r="I24" s="40">
        <v>856.48500000000013</v>
      </c>
      <c r="J24" s="40">
        <v>1281</v>
      </c>
      <c r="K24" s="40">
        <v>1015.6765181446854</v>
      </c>
      <c r="L24" s="40">
        <v>31525.800000000003</v>
      </c>
      <c r="M24" s="40">
        <v>735</v>
      </c>
      <c r="N24" s="40">
        <v>1050</v>
      </c>
      <c r="O24" s="40">
        <v>873.49725736530138</v>
      </c>
      <c r="P24" s="40">
        <v>14764.6</v>
      </c>
      <c r="Q24" s="40">
        <v>3360</v>
      </c>
      <c r="R24" s="40">
        <v>4095</v>
      </c>
      <c r="S24" s="40">
        <v>3660.8542596607567</v>
      </c>
      <c r="T24" s="40">
        <v>7004.9</v>
      </c>
      <c r="U24" s="40">
        <v>2257.5</v>
      </c>
      <c r="V24" s="40">
        <v>2677.5</v>
      </c>
      <c r="W24" s="40">
        <v>2426.0272433361224</v>
      </c>
      <c r="X24" s="85">
        <v>19682.400000000001</v>
      </c>
    </row>
    <row r="25" spans="2:26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6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6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6" x14ac:dyDescent="0.15">
      <c r="B28" s="77">
        <v>41184</v>
      </c>
      <c r="C28" s="78"/>
      <c r="D28" s="79">
        <v>41187</v>
      </c>
      <c r="E28" s="88">
        <v>1365</v>
      </c>
      <c r="F28" s="89">
        <v>1680</v>
      </c>
      <c r="G28" s="90">
        <v>1511.7932898932486</v>
      </c>
      <c r="H28" s="54">
        <v>5000.5</v>
      </c>
      <c r="I28" s="88">
        <v>892.5</v>
      </c>
      <c r="J28" s="89">
        <v>1207.5</v>
      </c>
      <c r="K28" s="90">
        <v>1059.1072167714242</v>
      </c>
      <c r="L28" s="54">
        <v>3634.2</v>
      </c>
      <c r="M28" s="88">
        <v>840</v>
      </c>
      <c r="N28" s="89">
        <v>1050</v>
      </c>
      <c r="O28" s="90">
        <v>918.54867256637169</v>
      </c>
      <c r="P28" s="54">
        <v>937.8</v>
      </c>
      <c r="Q28" s="88">
        <v>3360</v>
      </c>
      <c r="R28" s="89">
        <v>3990</v>
      </c>
      <c r="S28" s="90">
        <v>3650.9934426229515</v>
      </c>
      <c r="T28" s="54">
        <v>1038.2</v>
      </c>
      <c r="U28" s="88">
        <v>2289</v>
      </c>
      <c r="V28" s="89">
        <v>2520</v>
      </c>
      <c r="W28" s="90">
        <v>2444.5974643423137</v>
      </c>
      <c r="X28" s="54">
        <v>2485.9</v>
      </c>
    </row>
    <row r="29" spans="2:26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77">
        <v>41191</v>
      </c>
      <c r="C30" s="78"/>
      <c r="D30" s="79">
        <v>41197</v>
      </c>
      <c r="E30" s="88">
        <v>1344</v>
      </c>
      <c r="F30" s="89">
        <v>1732.5</v>
      </c>
      <c r="G30" s="90">
        <v>1581.8347243575674</v>
      </c>
      <c r="H30" s="54">
        <v>9449.9</v>
      </c>
      <c r="I30" s="88">
        <v>892.5</v>
      </c>
      <c r="J30" s="89">
        <v>1281</v>
      </c>
      <c r="K30" s="90">
        <v>1029.803963368485</v>
      </c>
      <c r="L30" s="54">
        <v>12012.4</v>
      </c>
      <c r="M30" s="88">
        <v>840</v>
      </c>
      <c r="N30" s="89">
        <v>1050</v>
      </c>
      <c r="O30" s="90">
        <v>902.06918386491554</v>
      </c>
      <c r="P30" s="54">
        <v>4709.8</v>
      </c>
      <c r="Q30" s="88">
        <v>3360</v>
      </c>
      <c r="R30" s="89">
        <v>4095</v>
      </c>
      <c r="S30" s="90">
        <v>3656.6559126594698</v>
      </c>
      <c r="T30" s="54">
        <v>1882.3</v>
      </c>
      <c r="U30" s="88">
        <v>2310</v>
      </c>
      <c r="V30" s="89">
        <v>2625</v>
      </c>
      <c r="W30" s="90">
        <v>2429.7921875000011</v>
      </c>
      <c r="X30" s="54">
        <v>5305.6</v>
      </c>
    </row>
    <row r="31" spans="2:26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6" x14ac:dyDescent="0.15">
      <c r="B32" s="77">
        <v>41198</v>
      </c>
      <c r="C32" s="78"/>
      <c r="D32" s="79">
        <v>41204</v>
      </c>
      <c r="E32" s="109">
        <v>1365</v>
      </c>
      <c r="F32" s="110">
        <v>1680</v>
      </c>
      <c r="G32" s="111">
        <v>1533.850519140841</v>
      </c>
      <c r="H32" s="112">
        <v>11573.3</v>
      </c>
      <c r="I32" s="109">
        <v>892.5</v>
      </c>
      <c r="J32" s="110">
        <v>1207.5</v>
      </c>
      <c r="K32" s="111">
        <v>993.97176938792927</v>
      </c>
      <c r="L32" s="112">
        <v>6435.4</v>
      </c>
      <c r="M32" s="109">
        <v>840</v>
      </c>
      <c r="N32" s="110">
        <v>1000.02</v>
      </c>
      <c r="O32" s="111">
        <v>895.26552462526774</v>
      </c>
      <c r="P32" s="112">
        <v>1678.1</v>
      </c>
      <c r="Q32" s="109">
        <v>3360</v>
      </c>
      <c r="R32" s="110">
        <v>3990</v>
      </c>
      <c r="S32" s="111">
        <v>3635.6204845183479</v>
      </c>
      <c r="T32" s="112">
        <v>1540.2</v>
      </c>
      <c r="U32" s="109">
        <v>2257.5</v>
      </c>
      <c r="V32" s="110">
        <v>2625</v>
      </c>
      <c r="W32" s="111">
        <v>2418.7413568773241</v>
      </c>
      <c r="X32" s="112">
        <v>3923.9</v>
      </c>
    </row>
    <row r="33" spans="2:26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6" ht="12" customHeight="1" x14ac:dyDescent="0.15">
      <c r="B34" s="77">
        <v>41205</v>
      </c>
      <c r="C34" s="78"/>
      <c r="D34" s="79">
        <v>41211</v>
      </c>
      <c r="E34" s="109">
        <v>1365</v>
      </c>
      <c r="F34" s="110">
        <v>1732.5</v>
      </c>
      <c r="G34" s="111">
        <v>1551.7662792255639</v>
      </c>
      <c r="H34" s="112">
        <v>11916.6</v>
      </c>
      <c r="I34" s="109">
        <v>892.5</v>
      </c>
      <c r="J34" s="110">
        <v>1155</v>
      </c>
      <c r="K34" s="111">
        <v>999.95059527075261</v>
      </c>
      <c r="L34" s="112">
        <v>4490</v>
      </c>
      <c r="M34" s="109">
        <v>735</v>
      </c>
      <c r="N34" s="110">
        <v>997.5</v>
      </c>
      <c r="O34" s="111">
        <v>853.88813651137605</v>
      </c>
      <c r="P34" s="112">
        <v>4440.5</v>
      </c>
      <c r="Q34" s="109">
        <v>3360</v>
      </c>
      <c r="R34" s="110">
        <v>3990</v>
      </c>
      <c r="S34" s="111">
        <v>3670.316447368421</v>
      </c>
      <c r="T34" s="112">
        <v>1535.3</v>
      </c>
      <c r="U34" s="109">
        <v>2257.5</v>
      </c>
      <c r="V34" s="110">
        <v>2677.5</v>
      </c>
      <c r="W34" s="111">
        <v>2403.566276220643</v>
      </c>
      <c r="X34" s="112">
        <v>4736.6000000000004</v>
      </c>
    </row>
    <row r="35" spans="2:26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6" ht="12" customHeight="1" x14ac:dyDescent="0.15">
      <c r="B36" s="80">
        <v>41212</v>
      </c>
      <c r="C36" s="81"/>
      <c r="D36" s="82">
        <v>41218</v>
      </c>
      <c r="E36" s="113">
        <v>1417.5</v>
      </c>
      <c r="F36" s="114">
        <v>1732.5</v>
      </c>
      <c r="G36" s="119">
        <v>1563.7292939337983</v>
      </c>
      <c r="H36" s="114">
        <v>5789</v>
      </c>
      <c r="I36" s="113">
        <v>856.48500000000013</v>
      </c>
      <c r="J36" s="114">
        <v>1102.5</v>
      </c>
      <c r="K36" s="119">
        <v>997.18374380095781</v>
      </c>
      <c r="L36" s="114">
        <v>4953.8</v>
      </c>
      <c r="M36" s="113">
        <v>735</v>
      </c>
      <c r="N36" s="114">
        <v>945</v>
      </c>
      <c r="O36" s="119">
        <v>824.67878486055793</v>
      </c>
      <c r="P36" s="114">
        <v>2998.4</v>
      </c>
      <c r="Q36" s="113">
        <v>3360</v>
      </c>
      <c r="R36" s="114">
        <v>4095</v>
      </c>
      <c r="S36" s="119">
        <v>3746.4047835990891</v>
      </c>
      <c r="T36" s="114">
        <v>1008.9</v>
      </c>
      <c r="U36" s="113">
        <v>2415</v>
      </c>
      <c r="V36" s="114">
        <v>2625</v>
      </c>
      <c r="W36" s="119">
        <v>2486.1518806214226</v>
      </c>
      <c r="X36" s="114">
        <v>3230.4</v>
      </c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41</v>
      </c>
      <c r="C38" s="27" t="s">
        <v>52</v>
      </c>
      <c r="W38" s="31"/>
      <c r="X38" s="31"/>
      <c r="Y38" s="31"/>
      <c r="Z38" s="31"/>
    </row>
    <row r="39" spans="2:26" ht="12.75" customHeight="1" x14ac:dyDescent="0.15">
      <c r="B39" s="20" t="s">
        <v>43</v>
      </c>
      <c r="C39" s="27" t="s">
        <v>44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58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714</v>
      </c>
      <c r="F9" s="39">
        <v>1050</v>
      </c>
      <c r="G9" s="31">
        <v>874</v>
      </c>
      <c r="H9" s="39">
        <v>349450</v>
      </c>
      <c r="I9" s="23">
        <v>998</v>
      </c>
      <c r="J9" s="39">
        <v>1418</v>
      </c>
      <c r="K9" s="31">
        <v>1196</v>
      </c>
      <c r="L9" s="39">
        <v>88145</v>
      </c>
      <c r="M9" s="23">
        <v>998</v>
      </c>
      <c r="N9" s="39">
        <v>1418</v>
      </c>
      <c r="O9" s="31">
        <v>1221</v>
      </c>
      <c r="P9" s="39">
        <v>99119</v>
      </c>
      <c r="Q9" s="23">
        <v>998</v>
      </c>
      <c r="R9" s="39">
        <v>1460</v>
      </c>
      <c r="S9" s="31">
        <v>1227</v>
      </c>
      <c r="T9" s="39">
        <v>74730</v>
      </c>
      <c r="U9" s="23">
        <v>998</v>
      </c>
      <c r="V9" s="39">
        <v>1365</v>
      </c>
      <c r="W9" s="31">
        <v>1184</v>
      </c>
      <c r="X9" s="39">
        <v>133032</v>
      </c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714</v>
      </c>
      <c r="F10" s="39">
        <v>954</v>
      </c>
      <c r="G10" s="31">
        <v>820</v>
      </c>
      <c r="H10" s="39">
        <v>361798</v>
      </c>
      <c r="I10" s="23">
        <v>924</v>
      </c>
      <c r="J10" s="39">
        <v>1260</v>
      </c>
      <c r="K10" s="31">
        <v>1083</v>
      </c>
      <c r="L10" s="39">
        <v>83255</v>
      </c>
      <c r="M10" s="23">
        <v>893</v>
      </c>
      <c r="N10" s="39">
        <v>1260</v>
      </c>
      <c r="O10" s="31">
        <v>1102</v>
      </c>
      <c r="P10" s="39">
        <v>78415</v>
      </c>
      <c r="Q10" s="23">
        <v>893</v>
      </c>
      <c r="R10" s="39">
        <v>1260</v>
      </c>
      <c r="S10" s="31">
        <v>1083</v>
      </c>
      <c r="T10" s="39">
        <v>61012</v>
      </c>
      <c r="U10" s="23">
        <v>893</v>
      </c>
      <c r="V10" s="39">
        <v>1208</v>
      </c>
      <c r="W10" s="31">
        <v>1073</v>
      </c>
      <c r="X10" s="39">
        <v>123157</v>
      </c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630</v>
      </c>
      <c r="F11" s="107">
        <v>1103</v>
      </c>
      <c r="G11" s="107">
        <v>843</v>
      </c>
      <c r="H11" s="107">
        <v>324794</v>
      </c>
      <c r="I11" s="108">
        <v>735</v>
      </c>
      <c r="J11" s="107">
        <v>1208</v>
      </c>
      <c r="K11" s="107">
        <v>1064</v>
      </c>
      <c r="L11" s="108">
        <v>83799</v>
      </c>
      <c r="M11" s="107">
        <v>788</v>
      </c>
      <c r="N11" s="108">
        <v>1239</v>
      </c>
      <c r="O11" s="107">
        <v>1076</v>
      </c>
      <c r="P11" s="107">
        <v>65343</v>
      </c>
      <c r="Q11" s="107">
        <v>788</v>
      </c>
      <c r="R11" s="107">
        <v>1257</v>
      </c>
      <c r="S11" s="107">
        <v>1079</v>
      </c>
      <c r="T11" s="107">
        <v>58712</v>
      </c>
      <c r="U11" s="107">
        <v>683</v>
      </c>
      <c r="V11" s="107">
        <v>1208</v>
      </c>
      <c r="W11" s="107">
        <v>1044</v>
      </c>
      <c r="X11" s="108">
        <v>138953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82</v>
      </c>
      <c r="C12" s="11">
        <v>10</v>
      </c>
      <c r="D12" s="22" t="s">
        <v>76</v>
      </c>
      <c r="E12" s="39">
        <v>683</v>
      </c>
      <c r="F12" s="39">
        <v>1050</v>
      </c>
      <c r="G12" s="39">
        <v>830</v>
      </c>
      <c r="H12" s="39">
        <v>20516</v>
      </c>
      <c r="I12" s="39">
        <v>893</v>
      </c>
      <c r="J12" s="39">
        <v>1208</v>
      </c>
      <c r="K12" s="39">
        <v>1050</v>
      </c>
      <c r="L12" s="39">
        <v>5066</v>
      </c>
      <c r="M12" s="39">
        <v>893</v>
      </c>
      <c r="N12" s="39">
        <v>1208</v>
      </c>
      <c r="O12" s="39">
        <v>1056</v>
      </c>
      <c r="P12" s="39">
        <v>3492</v>
      </c>
      <c r="Q12" s="39">
        <v>893</v>
      </c>
      <c r="R12" s="39">
        <v>1208</v>
      </c>
      <c r="S12" s="39">
        <v>1050</v>
      </c>
      <c r="T12" s="39">
        <v>3820</v>
      </c>
      <c r="U12" s="39">
        <v>840</v>
      </c>
      <c r="V12" s="39">
        <v>1208</v>
      </c>
      <c r="W12" s="39">
        <v>1064</v>
      </c>
      <c r="X12" s="86">
        <v>9713</v>
      </c>
      <c r="Z12" s="31"/>
    </row>
    <row r="13" spans="2:31" ht="14.1" customHeight="1" x14ac:dyDescent="0.15">
      <c r="B13" s="4"/>
      <c r="C13" s="11">
        <v>11</v>
      </c>
      <c r="D13" s="22"/>
      <c r="E13" s="39">
        <v>630</v>
      </c>
      <c r="F13" s="39">
        <v>1103</v>
      </c>
      <c r="G13" s="39">
        <v>832</v>
      </c>
      <c r="H13" s="39">
        <v>29111</v>
      </c>
      <c r="I13" s="39">
        <v>735</v>
      </c>
      <c r="J13" s="39">
        <v>1208</v>
      </c>
      <c r="K13" s="39">
        <v>1030</v>
      </c>
      <c r="L13" s="39">
        <v>8392</v>
      </c>
      <c r="M13" s="39">
        <v>840</v>
      </c>
      <c r="N13" s="39">
        <v>1208</v>
      </c>
      <c r="O13" s="39">
        <v>1039</v>
      </c>
      <c r="P13" s="39">
        <v>5951</v>
      </c>
      <c r="Q13" s="39">
        <v>840</v>
      </c>
      <c r="R13" s="39">
        <v>1208</v>
      </c>
      <c r="S13" s="39">
        <v>1032</v>
      </c>
      <c r="T13" s="39">
        <v>5043</v>
      </c>
      <c r="U13" s="39">
        <v>774</v>
      </c>
      <c r="V13" s="39">
        <v>1208</v>
      </c>
      <c r="W13" s="39">
        <v>1019</v>
      </c>
      <c r="X13" s="86">
        <v>14977</v>
      </c>
      <c r="Z13" s="31"/>
    </row>
    <row r="14" spans="2:31" ht="14.1" customHeight="1" x14ac:dyDescent="0.15">
      <c r="B14" s="4"/>
      <c r="C14" s="11">
        <v>12</v>
      </c>
      <c r="D14" s="22"/>
      <c r="E14" s="39">
        <v>630</v>
      </c>
      <c r="F14" s="39">
        <v>1000</v>
      </c>
      <c r="G14" s="39">
        <v>783</v>
      </c>
      <c r="H14" s="39">
        <v>24263</v>
      </c>
      <c r="I14" s="39">
        <v>788</v>
      </c>
      <c r="J14" s="39">
        <v>1208</v>
      </c>
      <c r="K14" s="39">
        <v>1036</v>
      </c>
      <c r="L14" s="39">
        <v>7731</v>
      </c>
      <c r="M14" s="39">
        <v>788</v>
      </c>
      <c r="N14" s="39">
        <v>1208</v>
      </c>
      <c r="O14" s="39">
        <v>1052</v>
      </c>
      <c r="P14" s="39">
        <v>4128</v>
      </c>
      <c r="Q14" s="39">
        <v>788</v>
      </c>
      <c r="R14" s="39">
        <v>1208</v>
      </c>
      <c r="S14" s="39">
        <v>1053</v>
      </c>
      <c r="T14" s="39">
        <v>4399</v>
      </c>
      <c r="U14" s="39">
        <v>683</v>
      </c>
      <c r="V14" s="39">
        <v>1208</v>
      </c>
      <c r="W14" s="39">
        <v>1008</v>
      </c>
      <c r="X14" s="86">
        <v>14482</v>
      </c>
      <c r="Z14" s="31"/>
    </row>
    <row r="15" spans="2:31" ht="14.1" customHeight="1" x14ac:dyDescent="0.15">
      <c r="B15" s="4" t="s">
        <v>80</v>
      </c>
      <c r="C15" s="11">
        <v>1</v>
      </c>
      <c r="D15" s="22" t="s">
        <v>81</v>
      </c>
      <c r="E15" s="39">
        <v>630</v>
      </c>
      <c r="F15" s="39">
        <v>924</v>
      </c>
      <c r="G15" s="39">
        <v>777</v>
      </c>
      <c r="H15" s="39">
        <v>21104</v>
      </c>
      <c r="I15" s="39">
        <v>788</v>
      </c>
      <c r="J15" s="39">
        <v>1208</v>
      </c>
      <c r="K15" s="39">
        <v>1029</v>
      </c>
      <c r="L15" s="39">
        <v>6737</v>
      </c>
      <c r="M15" s="39">
        <v>845</v>
      </c>
      <c r="N15" s="39">
        <v>1208</v>
      </c>
      <c r="O15" s="39">
        <v>1041</v>
      </c>
      <c r="P15" s="39">
        <v>5172</v>
      </c>
      <c r="Q15" s="39">
        <v>788</v>
      </c>
      <c r="R15" s="39">
        <v>1208</v>
      </c>
      <c r="S15" s="39">
        <v>1021</v>
      </c>
      <c r="T15" s="39">
        <v>6369</v>
      </c>
      <c r="U15" s="39">
        <v>788</v>
      </c>
      <c r="V15" s="39">
        <v>1208</v>
      </c>
      <c r="W15" s="39">
        <v>1000</v>
      </c>
      <c r="X15" s="86">
        <v>12831</v>
      </c>
      <c r="Z15" s="31"/>
    </row>
    <row r="16" spans="2:31" ht="14.1" customHeight="1" x14ac:dyDescent="0.15">
      <c r="B16" s="4"/>
      <c r="C16" s="11">
        <v>2</v>
      </c>
      <c r="D16" s="22"/>
      <c r="E16" s="39">
        <v>630</v>
      </c>
      <c r="F16" s="39">
        <v>945</v>
      </c>
      <c r="G16" s="86">
        <v>766</v>
      </c>
      <c r="H16" s="39">
        <v>22754</v>
      </c>
      <c r="I16" s="39">
        <v>788</v>
      </c>
      <c r="J16" s="39">
        <v>1208</v>
      </c>
      <c r="K16" s="39">
        <v>1016</v>
      </c>
      <c r="L16" s="39">
        <v>6854</v>
      </c>
      <c r="M16" s="39">
        <v>788</v>
      </c>
      <c r="N16" s="39">
        <v>1208</v>
      </c>
      <c r="O16" s="39">
        <v>1018</v>
      </c>
      <c r="P16" s="39">
        <v>5056</v>
      </c>
      <c r="Q16" s="39">
        <v>788</v>
      </c>
      <c r="R16" s="39">
        <v>1208</v>
      </c>
      <c r="S16" s="86">
        <v>1013</v>
      </c>
      <c r="T16" s="39">
        <v>5242</v>
      </c>
      <c r="U16" s="39">
        <v>788</v>
      </c>
      <c r="V16" s="39">
        <v>1197</v>
      </c>
      <c r="W16" s="39">
        <v>978</v>
      </c>
      <c r="X16" s="39">
        <v>11142</v>
      </c>
      <c r="Z16" s="31"/>
    </row>
    <row r="17" spans="2:24" ht="14.1" customHeight="1" x14ac:dyDescent="0.15">
      <c r="B17" s="4"/>
      <c r="C17" s="11">
        <v>3</v>
      </c>
      <c r="D17" s="22"/>
      <c r="E17" s="39">
        <v>630</v>
      </c>
      <c r="F17" s="39">
        <v>945</v>
      </c>
      <c r="G17" s="39">
        <v>753</v>
      </c>
      <c r="H17" s="39">
        <v>24821</v>
      </c>
      <c r="I17" s="39">
        <v>788</v>
      </c>
      <c r="J17" s="39">
        <v>1208</v>
      </c>
      <c r="K17" s="39">
        <v>1013</v>
      </c>
      <c r="L17" s="39">
        <v>7090</v>
      </c>
      <c r="M17" s="39">
        <v>788</v>
      </c>
      <c r="N17" s="39">
        <v>1208</v>
      </c>
      <c r="O17" s="39">
        <v>1015</v>
      </c>
      <c r="P17" s="39">
        <v>4364</v>
      </c>
      <c r="Q17" s="39">
        <v>788</v>
      </c>
      <c r="R17" s="39">
        <v>1208</v>
      </c>
      <c r="S17" s="39">
        <v>1013</v>
      </c>
      <c r="T17" s="39">
        <v>5398</v>
      </c>
      <c r="U17" s="39">
        <v>788</v>
      </c>
      <c r="V17" s="39">
        <v>1208</v>
      </c>
      <c r="W17" s="39">
        <v>974</v>
      </c>
      <c r="X17" s="86">
        <v>14896</v>
      </c>
    </row>
    <row r="18" spans="2:24" ht="14.1" customHeight="1" x14ac:dyDescent="0.15">
      <c r="B18" s="4"/>
      <c r="C18" s="11">
        <v>4</v>
      </c>
      <c r="D18" s="22"/>
      <c r="E18" s="39">
        <v>735</v>
      </c>
      <c r="F18" s="39">
        <v>1155</v>
      </c>
      <c r="G18" s="39">
        <v>855</v>
      </c>
      <c r="H18" s="39">
        <v>43750</v>
      </c>
      <c r="I18" s="39">
        <v>840</v>
      </c>
      <c r="J18" s="39">
        <v>1208</v>
      </c>
      <c r="K18" s="39">
        <v>1014</v>
      </c>
      <c r="L18" s="39">
        <v>10262</v>
      </c>
      <c r="M18" s="39">
        <v>840</v>
      </c>
      <c r="N18" s="39">
        <v>1103</v>
      </c>
      <c r="O18" s="39">
        <v>991</v>
      </c>
      <c r="P18" s="39">
        <v>8791</v>
      </c>
      <c r="Q18" s="39">
        <v>840</v>
      </c>
      <c r="R18" s="86">
        <v>1208</v>
      </c>
      <c r="S18" s="39">
        <v>996</v>
      </c>
      <c r="T18" s="39">
        <v>10742</v>
      </c>
      <c r="U18" s="39">
        <v>756</v>
      </c>
      <c r="V18" s="39">
        <v>1050</v>
      </c>
      <c r="W18" s="39">
        <v>908</v>
      </c>
      <c r="X18" s="86">
        <v>21430</v>
      </c>
    </row>
    <row r="19" spans="2:24" ht="14.1" customHeight="1" x14ac:dyDescent="0.15">
      <c r="B19" s="4"/>
      <c r="C19" s="11">
        <v>5</v>
      </c>
      <c r="D19" s="22"/>
      <c r="E19" s="39">
        <v>819</v>
      </c>
      <c r="F19" s="39">
        <v>1155</v>
      </c>
      <c r="G19" s="39">
        <v>991</v>
      </c>
      <c r="H19" s="39">
        <v>41768</v>
      </c>
      <c r="I19" s="39">
        <v>840</v>
      </c>
      <c r="J19" s="39">
        <v>1103</v>
      </c>
      <c r="K19" s="39">
        <v>1006</v>
      </c>
      <c r="L19" s="39">
        <v>12663</v>
      </c>
      <c r="M19" s="39">
        <v>840</v>
      </c>
      <c r="N19" s="39">
        <v>1103</v>
      </c>
      <c r="O19" s="39">
        <v>1014</v>
      </c>
      <c r="P19" s="39">
        <v>8981</v>
      </c>
      <c r="Q19" s="39">
        <v>861</v>
      </c>
      <c r="R19" s="39">
        <v>1103</v>
      </c>
      <c r="S19" s="39">
        <v>1010</v>
      </c>
      <c r="T19" s="39">
        <v>12607</v>
      </c>
      <c r="U19" s="39">
        <v>788</v>
      </c>
      <c r="V19" s="39">
        <v>1050</v>
      </c>
      <c r="W19" s="39">
        <v>937</v>
      </c>
      <c r="X19" s="86">
        <v>17601</v>
      </c>
    </row>
    <row r="20" spans="2:24" ht="14.1" customHeight="1" x14ac:dyDescent="0.15">
      <c r="B20" s="4"/>
      <c r="C20" s="11">
        <v>6</v>
      </c>
      <c r="D20" s="22"/>
      <c r="E20" s="39">
        <v>819</v>
      </c>
      <c r="F20" s="39">
        <v>1275</v>
      </c>
      <c r="G20" s="39">
        <v>944</v>
      </c>
      <c r="H20" s="39">
        <v>29014</v>
      </c>
      <c r="I20" s="39">
        <v>840</v>
      </c>
      <c r="J20" s="39">
        <v>1208</v>
      </c>
      <c r="K20" s="39">
        <v>1046</v>
      </c>
      <c r="L20" s="39">
        <v>9319</v>
      </c>
      <c r="M20" s="39">
        <v>893</v>
      </c>
      <c r="N20" s="39">
        <v>1208</v>
      </c>
      <c r="O20" s="39">
        <v>1065</v>
      </c>
      <c r="P20" s="39">
        <v>7958</v>
      </c>
      <c r="Q20" s="39">
        <v>893</v>
      </c>
      <c r="R20" s="39">
        <v>1208</v>
      </c>
      <c r="S20" s="39">
        <v>1071</v>
      </c>
      <c r="T20" s="39">
        <v>9911</v>
      </c>
      <c r="U20" s="39">
        <v>840</v>
      </c>
      <c r="V20" s="39">
        <v>1050</v>
      </c>
      <c r="W20" s="39">
        <v>924</v>
      </c>
      <c r="X20" s="86">
        <v>18404</v>
      </c>
    </row>
    <row r="21" spans="2:24" ht="14.1" customHeight="1" x14ac:dyDescent="0.15">
      <c r="B21" s="4"/>
      <c r="C21" s="11">
        <v>7</v>
      </c>
      <c r="D21" s="22"/>
      <c r="E21" s="39">
        <v>945</v>
      </c>
      <c r="F21" s="39">
        <v>1208</v>
      </c>
      <c r="G21" s="39">
        <v>1079</v>
      </c>
      <c r="H21" s="39">
        <v>44828</v>
      </c>
      <c r="I21" s="39">
        <v>893</v>
      </c>
      <c r="J21" s="39">
        <v>1155</v>
      </c>
      <c r="K21" s="39">
        <v>1042</v>
      </c>
      <c r="L21" s="39">
        <v>11128</v>
      </c>
      <c r="M21" s="39">
        <v>872</v>
      </c>
      <c r="N21" s="39">
        <v>1208</v>
      </c>
      <c r="O21" s="39">
        <v>1043</v>
      </c>
      <c r="P21" s="39">
        <v>8479</v>
      </c>
      <c r="Q21" s="39">
        <v>872</v>
      </c>
      <c r="R21" s="39">
        <v>1208</v>
      </c>
      <c r="S21" s="39">
        <v>1064</v>
      </c>
      <c r="T21" s="39">
        <v>11706</v>
      </c>
      <c r="U21" s="39">
        <v>819</v>
      </c>
      <c r="V21" s="39">
        <v>1103</v>
      </c>
      <c r="W21" s="39">
        <v>924</v>
      </c>
      <c r="X21" s="86">
        <v>22353</v>
      </c>
    </row>
    <row r="22" spans="2:24" ht="14.1" customHeight="1" x14ac:dyDescent="0.15">
      <c r="B22" s="4"/>
      <c r="C22" s="11">
        <v>8</v>
      </c>
      <c r="D22" s="22"/>
      <c r="E22" s="39">
        <v>788</v>
      </c>
      <c r="F22" s="39">
        <v>1103</v>
      </c>
      <c r="G22" s="39">
        <v>862</v>
      </c>
      <c r="H22" s="39">
        <v>28987</v>
      </c>
      <c r="I22" s="39">
        <v>872</v>
      </c>
      <c r="J22" s="39">
        <v>1155</v>
      </c>
      <c r="K22" s="39">
        <v>1009</v>
      </c>
      <c r="L22" s="39">
        <v>5590</v>
      </c>
      <c r="M22" s="39">
        <v>872</v>
      </c>
      <c r="N22" s="39">
        <v>1208</v>
      </c>
      <c r="O22" s="39">
        <v>1026</v>
      </c>
      <c r="P22" s="39">
        <v>5209</v>
      </c>
      <c r="Q22" s="39">
        <v>872</v>
      </c>
      <c r="R22" s="39">
        <v>1208</v>
      </c>
      <c r="S22" s="39">
        <v>1038</v>
      </c>
      <c r="T22" s="39">
        <v>9642</v>
      </c>
      <c r="U22" s="39">
        <v>819</v>
      </c>
      <c r="V22" s="39">
        <v>1050</v>
      </c>
      <c r="W22" s="39">
        <v>948</v>
      </c>
      <c r="X22" s="86">
        <v>10683</v>
      </c>
    </row>
    <row r="23" spans="2:24" ht="14.1" customHeight="1" x14ac:dyDescent="0.15">
      <c r="B23" s="4"/>
      <c r="C23" s="11">
        <v>9</v>
      </c>
      <c r="D23" s="22"/>
      <c r="E23" s="39">
        <v>735</v>
      </c>
      <c r="F23" s="39">
        <v>1000</v>
      </c>
      <c r="G23" s="39">
        <v>823</v>
      </c>
      <c r="H23" s="39">
        <v>26272</v>
      </c>
      <c r="I23" s="39">
        <v>840</v>
      </c>
      <c r="J23" s="39">
        <v>1103</v>
      </c>
      <c r="K23" s="39">
        <v>1024</v>
      </c>
      <c r="L23" s="39">
        <v>8289</v>
      </c>
      <c r="M23" s="39">
        <v>840</v>
      </c>
      <c r="N23" s="39">
        <v>1103</v>
      </c>
      <c r="O23" s="39">
        <v>1004</v>
      </c>
      <c r="P23" s="39">
        <v>5907</v>
      </c>
      <c r="Q23" s="39">
        <v>893</v>
      </c>
      <c r="R23" s="39">
        <v>1103</v>
      </c>
      <c r="S23" s="39">
        <v>1025</v>
      </c>
      <c r="T23" s="39">
        <v>9394</v>
      </c>
      <c r="U23" s="39">
        <v>840</v>
      </c>
      <c r="V23" s="39">
        <v>1050</v>
      </c>
      <c r="W23" s="39">
        <v>958</v>
      </c>
      <c r="X23" s="86">
        <v>9444</v>
      </c>
    </row>
    <row r="24" spans="2:24" ht="14.1" customHeight="1" x14ac:dyDescent="0.15">
      <c r="B24" s="7"/>
      <c r="C24" s="3">
        <v>10</v>
      </c>
      <c r="D24" s="13"/>
      <c r="E24" s="40">
        <v>735</v>
      </c>
      <c r="F24" s="40">
        <v>892.5</v>
      </c>
      <c r="G24" s="40">
        <v>790.56381074168792</v>
      </c>
      <c r="H24" s="40">
        <v>33375.599999999999</v>
      </c>
      <c r="I24" s="40">
        <v>892.5</v>
      </c>
      <c r="J24" s="40">
        <v>1207.5</v>
      </c>
      <c r="K24" s="40">
        <v>1026.2288030781913</v>
      </c>
      <c r="L24" s="40">
        <v>9702.4</v>
      </c>
      <c r="M24" s="40">
        <v>871.5</v>
      </c>
      <c r="N24" s="40">
        <v>1207.5</v>
      </c>
      <c r="O24" s="40">
        <v>1015.5185584964531</v>
      </c>
      <c r="P24" s="40">
        <v>8347.7000000000007</v>
      </c>
      <c r="Q24" s="40">
        <v>892.5</v>
      </c>
      <c r="R24" s="40">
        <v>1207.5</v>
      </c>
      <c r="S24" s="40">
        <v>1012.8764343181222</v>
      </c>
      <c r="T24" s="40">
        <v>10880.4</v>
      </c>
      <c r="U24" s="40">
        <v>840</v>
      </c>
      <c r="V24" s="40">
        <v>1050</v>
      </c>
      <c r="W24" s="40">
        <v>964.85219793275519</v>
      </c>
      <c r="X24" s="85">
        <v>14800</v>
      </c>
    </row>
    <row r="25" spans="2:24" x14ac:dyDescent="0.15">
      <c r="B25" s="56"/>
      <c r="C25" s="26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41184</v>
      </c>
      <c r="C28" s="78"/>
      <c r="D28" s="79">
        <v>41187</v>
      </c>
      <c r="E28" s="88">
        <v>735</v>
      </c>
      <c r="F28" s="89">
        <v>892.5</v>
      </c>
      <c r="G28" s="90">
        <v>798.68715083798918</v>
      </c>
      <c r="H28" s="54">
        <v>3858.3</v>
      </c>
      <c r="I28" s="88">
        <v>997.5</v>
      </c>
      <c r="J28" s="89">
        <v>1134</v>
      </c>
      <c r="K28" s="90">
        <v>1049.2455694463524</v>
      </c>
      <c r="L28" s="54">
        <v>1081</v>
      </c>
      <c r="M28" s="88">
        <v>945</v>
      </c>
      <c r="N28" s="89">
        <v>1134</v>
      </c>
      <c r="O28" s="90">
        <v>1038.3020283118531</v>
      </c>
      <c r="P28" s="54">
        <v>1235</v>
      </c>
      <c r="Q28" s="88">
        <v>945</v>
      </c>
      <c r="R28" s="89">
        <v>1134</v>
      </c>
      <c r="S28" s="90">
        <v>1032.6195067973445</v>
      </c>
      <c r="T28" s="54">
        <v>1531.7</v>
      </c>
      <c r="U28" s="88">
        <v>892.5</v>
      </c>
      <c r="V28" s="89">
        <v>1050</v>
      </c>
      <c r="W28" s="90">
        <v>975.65826046939719</v>
      </c>
      <c r="X28" s="54">
        <v>1835.4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41191</v>
      </c>
      <c r="C30" s="78"/>
      <c r="D30" s="79">
        <v>41197</v>
      </c>
      <c r="E30" s="88">
        <v>735</v>
      </c>
      <c r="F30" s="89">
        <v>892.5</v>
      </c>
      <c r="G30" s="90">
        <v>794.78653537940079</v>
      </c>
      <c r="H30" s="54">
        <v>9694.6</v>
      </c>
      <c r="I30" s="88">
        <v>945</v>
      </c>
      <c r="J30" s="89">
        <v>1207.5</v>
      </c>
      <c r="K30" s="90">
        <v>1025.8933597621408</v>
      </c>
      <c r="L30" s="54">
        <v>3018.5</v>
      </c>
      <c r="M30" s="88">
        <v>924</v>
      </c>
      <c r="N30" s="89">
        <v>1207.5</v>
      </c>
      <c r="O30" s="90">
        <v>1017.7964697406339</v>
      </c>
      <c r="P30" s="54">
        <v>2401.8000000000002</v>
      </c>
      <c r="Q30" s="88">
        <v>924</v>
      </c>
      <c r="R30" s="89">
        <v>1207.5</v>
      </c>
      <c r="S30" s="90">
        <v>1015.6349573818799</v>
      </c>
      <c r="T30" s="54">
        <v>3552.5</v>
      </c>
      <c r="U30" s="88">
        <v>871.5</v>
      </c>
      <c r="V30" s="89">
        <v>1050</v>
      </c>
      <c r="W30" s="90">
        <v>955.93577789805113</v>
      </c>
      <c r="X30" s="54">
        <v>5995.9</v>
      </c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4" x14ac:dyDescent="0.15">
      <c r="B32" s="77">
        <v>41198</v>
      </c>
      <c r="C32" s="78"/>
      <c r="D32" s="79">
        <v>41204</v>
      </c>
      <c r="E32" s="109">
        <v>735</v>
      </c>
      <c r="F32" s="110">
        <v>892.5</v>
      </c>
      <c r="G32" s="111">
        <v>787.62291631011453</v>
      </c>
      <c r="H32" s="112">
        <v>7031.6</v>
      </c>
      <c r="I32" s="109">
        <v>892.5</v>
      </c>
      <c r="J32" s="110">
        <v>1102.5</v>
      </c>
      <c r="K32" s="111">
        <v>1015.4066811909942</v>
      </c>
      <c r="L32" s="112">
        <v>2208.6</v>
      </c>
      <c r="M32" s="109">
        <v>871.5</v>
      </c>
      <c r="N32" s="110">
        <v>1102.5</v>
      </c>
      <c r="O32" s="111">
        <v>1005.3793692509852</v>
      </c>
      <c r="P32" s="112">
        <v>1831</v>
      </c>
      <c r="Q32" s="109">
        <v>892.5</v>
      </c>
      <c r="R32" s="110">
        <v>1102.5</v>
      </c>
      <c r="S32" s="111">
        <v>1000.5173343605551</v>
      </c>
      <c r="T32" s="112">
        <v>1909.4</v>
      </c>
      <c r="U32" s="109">
        <v>840</v>
      </c>
      <c r="V32" s="110">
        <v>1050</v>
      </c>
      <c r="W32" s="111">
        <v>951.36890894175576</v>
      </c>
      <c r="X32" s="112">
        <v>2209.4</v>
      </c>
    </row>
    <row r="33" spans="2:24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4" ht="12" customHeight="1" x14ac:dyDescent="0.15">
      <c r="B34" s="77">
        <v>41205</v>
      </c>
      <c r="C34" s="78"/>
      <c r="D34" s="79">
        <v>41211</v>
      </c>
      <c r="E34" s="109">
        <v>735</v>
      </c>
      <c r="F34" s="110">
        <v>892.5</v>
      </c>
      <c r="G34" s="111">
        <v>793.05626915778737</v>
      </c>
      <c r="H34" s="112">
        <v>7410.6</v>
      </c>
      <c r="I34" s="109">
        <v>903</v>
      </c>
      <c r="J34" s="110">
        <v>1102.5</v>
      </c>
      <c r="K34" s="111">
        <v>1017.3733610139858</v>
      </c>
      <c r="L34" s="112">
        <v>1785.5</v>
      </c>
      <c r="M34" s="109">
        <v>903</v>
      </c>
      <c r="N34" s="110">
        <v>1102.5</v>
      </c>
      <c r="O34" s="111">
        <v>1010.9706122448979</v>
      </c>
      <c r="P34" s="112">
        <v>1479</v>
      </c>
      <c r="Q34" s="109">
        <v>924</v>
      </c>
      <c r="R34" s="110">
        <v>1102.5</v>
      </c>
      <c r="S34" s="111">
        <v>1003.409434848406</v>
      </c>
      <c r="T34" s="112">
        <v>2714.6</v>
      </c>
      <c r="U34" s="109">
        <v>871.5</v>
      </c>
      <c r="V34" s="110">
        <v>1050</v>
      </c>
      <c r="W34" s="111">
        <v>979.36837959035313</v>
      </c>
      <c r="X34" s="112">
        <v>2847.9</v>
      </c>
    </row>
    <row r="35" spans="2:24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4" ht="12" customHeight="1" x14ac:dyDescent="0.15">
      <c r="B36" s="80">
        <v>41212</v>
      </c>
      <c r="C36" s="81"/>
      <c r="D36" s="82">
        <v>41218</v>
      </c>
      <c r="E36" s="113">
        <v>735</v>
      </c>
      <c r="F36" s="114">
        <v>892.5</v>
      </c>
      <c r="G36" s="119">
        <v>781.00464203377169</v>
      </c>
      <c r="H36" s="114">
        <v>5380.5</v>
      </c>
      <c r="I36" s="113">
        <v>892.5</v>
      </c>
      <c r="J36" s="114">
        <v>1102.5</v>
      </c>
      <c r="K36" s="119">
        <v>1033.7791547277936</v>
      </c>
      <c r="L36" s="114">
        <v>1608.8</v>
      </c>
      <c r="M36" s="113">
        <v>892.5</v>
      </c>
      <c r="N36" s="114">
        <v>1110.9000000000001</v>
      </c>
      <c r="O36" s="119">
        <v>1004.5462212850963</v>
      </c>
      <c r="P36" s="114">
        <v>1400.9</v>
      </c>
      <c r="Q36" s="113">
        <v>892.5</v>
      </c>
      <c r="R36" s="114">
        <v>1102.5</v>
      </c>
      <c r="S36" s="119">
        <v>1016.2347879532883</v>
      </c>
      <c r="T36" s="114">
        <v>1172.2</v>
      </c>
      <c r="U36" s="113">
        <v>840</v>
      </c>
      <c r="V36" s="114">
        <v>1050</v>
      </c>
      <c r="W36" s="119">
        <v>973.56605367793259</v>
      </c>
      <c r="X36" s="114">
        <v>1911.4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31"/>
      <c r="O6" s="106"/>
      <c r="P6" s="106"/>
      <c r="Q6" s="31"/>
      <c r="R6" s="31"/>
    </row>
    <row r="7" spans="2:24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6"/>
      <c r="P7" s="106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6"/>
      <c r="P8" s="106"/>
      <c r="Q8" s="31"/>
      <c r="R8" s="31"/>
    </row>
    <row r="9" spans="2:24" ht="14.1" customHeight="1" x14ac:dyDescent="0.15">
      <c r="B9" s="32" t="s">
        <v>42</v>
      </c>
      <c r="C9" s="26">
        <v>21</v>
      </c>
      <c r="D9" s="25" t="s">
        <v>66</v>
      </c>
      <c r="E9" s="23">
        <v>840</v>
      </c>
      <c r="F9" s="39">
        <v>1071</v>
      </c>
      <c r="G9" s="31">
        <v>958</v>
      </c>
      <c r="H9" s="39">
        <v>97963</v>
      </c>
      <c r="I9" s="23">
        <v>1208</v>
      </c>
      <c r="J9" s="39">
        <v>1470</v>
      </c>
      <c r="K9" s="31">
        <v>1344</v>
      </c>
      <c r="L9" s="39">
        <v>684291</v>
      </c>
      <c r="M9" s="31"/>
      <c r="N9" s="106"/>
      <c r="O9" s="106"/>
      <c r="P9" s="106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22</v>
      </c>
      <c r="D10" s="31"/>
      <c r="E10" s="23">
        <v>714</v>
      </c>
      <c r="F10" s="39">
        <v>1029</v>
      </c>
      <c r="G10" s="31">
        <v>879</v>
      </c>
      <c r="H10" s="39">
        <v>82207</v>
      </c>
      <c r="I10" s="23">
        <v>1050</v>
      </c>
      <c r="J10" s="39">
        <v>1418</v>
      </c>
      <c r="K10" s="31">
        <v>1253</v>
      </c>
      <c r="L10" s="39">
        <v>569475</v>
      </c>
      <c r="M10" s="31"/>
      <c r="N10" s="106"/>
      <c r="O10" s="106"/>
      <c r="P10" s="106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23</v>
      </c>
      <c r="D11" s="85"/>
      <c r="E11" s="107">
        <v>735</v>
      </c>
      <c r="F11" s="107">
        <v>998</v>
      </c>
      <c r="G11" s="108">
        <v>873</v>
      </c>
      <c r="H11" s="107">
        <v>88652</v>
      </c>
      <c r="I11" s="107">
        <v>893</v>
      </c>
      <c r="J11" s="107">
        <v>1449</v>
      </c>
      <c r="K11" s="107">
        <v>1222</v>
      </c>
      <c r="L11" s="108">
        <v>555301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82</v>
      </c>
      <c r="C12" s="11">
        <v>10</v>
      </c>
      <c r="D12" s="22" t="s">
        <v>76</v>
      </c>
      <c r="E12" s="39">
        <v>735</v>
      </c>
      <c r="F12" s="39">
        <v>998</v>
      </c>
      <c r="G12" s="39">
        <v>857</v>
      </c>
      <c r="H12" s="39">
        <v>5083</v>
      </c>
      <c r="I12" s="39">
        <v>1118</v>
      </c>
      <c r="J12" s="39">
        <v>1278</v>
      </c>
      <c r="K12" s="39">
        <v>1205</v>
      </c>
      <c r="L12" s="86">
        <v>31605</v>
      </c>
    </row>
    <row r="13" spans="2:24" ht="14.1" customHeight="1" x14ac:dyDescent="0.15">
      <c r="B13" s="4"/>
      <c r="C13" s="11">
        <v>11</v>
      </c>
      <c r="D13" s="22"/>
      <c r="E13" s="39">
        <v>735</v>
      </c>
      <c r="F13" s="39">
        <v>998</v>
      </c>
      <c r="G13" s="86">
        <v>854</v>
      </c>
      <c r="H13" s="39">
        <v>10418</v>
      </c>
      <c r="I13" s="39">
        <v>893</v>
      </c>
      <c r="J13" s="39">
        <v>1365</v>
      </c>
      <c r="K13" s="39">
        <v>1196</v>
      </c>
      <c r="L13" s="86">
        <v>43929</v>
      </c>
    </row>
    <row r="14" spans="2:24" ht="14.1" customHeight="1" x14ac:dyDescent="0.15">
      <c r="B14" s="4"/>
      <c r="C14" s="11">
        <v>12</v>
      </c>
      <c r="D14" s="22"/>
      <c r="E14" s="39">
        <v>735</v>
      </c>
      <c r="F14" s="39">
        <v>998</v>
      </c>
      <c r="G14" s="86">
        <v>869</v>
      </c>
      <c r="H14" s="39">
        <v>5700</v>
      </c>
      <c r="I14" s="39">
        <v>1050</v>
      </c>
      <c r="J14" s="39">
        <v>1365</v>
      </c>
      <c r="K14" s="39">
        <v>1221</v>
      </c>
      <c r="L14" s="86">
        <v>40754</v>
      </c>
    </row>
    <row r="15" spans="2:24" ht="14.1" customHeight="1" x14ac:dyDescent="0.15">
      <c r="B15" s="4" t="s">
        <v>80</v>
      </c>
      <c r="C15" s="11">
        <v>1</v>
      </c>
      <c r="D15" s="22" t="s">
        <v>81</v>
      </c>
      <c r="E15" s="39">
        <v>735</v>
      </c>
      <c r="F15" s="39">
        <v>1019</v>
      </c>
      <c r="G15" s="39">
        <v>869</v>
      </c>
      <c r="H15" s="39">
        <v>7099</v>
      </c>
      <c r="I15" s="39">
        <v>1050</v>
      </c>
      <c r="J15" s="39">
        <v>1264</v>
      </c>
      <c r="K15" s="39">
        <v>1180</v>
      </c>
      <c r="L15" s="86">
        <v>38427</v>
      </c>
    </row>
    <row r="16" spans="2:24" ht="14.1" customHeight="1" x14ac:dyDescent="0.15">
      <c r="B16" s="4"/>
      <c r="C16" s="11">
        <v>2</v>
      </c>
      <c r="D16" s="22"/>
      <c r="E16" s="39">
        <v>735</v>
      </c>
      <c r="F16" s="39">
        <v>1050</v>
      </c>
      <c r="G16" s="86">
        <v>874</v>
      </c>
      <c r="H16" s="39">
        <v>6035</v>
      </c>
      <c r="I16" s="39">
        <v>882</v>
      </c>
      <c r="J16" s="39">
        <v>1260</v>
      </c>
      <c r="K16" s="86">
        <v>1130</v>
      </c>
      <c r="L16" s="39">
        <v>38608</v>
      </c>
    </row>
    <row r="17" spans="2:24" ht="14.1" customHeight="1" x14ac:dyDescent="0.15">
      <c r="B17" s="4"/>
      <c r="C17" s="11">
        <v>3</v>
      </c>
      <c r="D17" s="22"/>
      <c r="E17" s="39">
        <v>735</v>
      </c>
      <c r="F17" s="39">
        <v>1019</v>
      </c>
      <c r="G17" s="39">
        <v>864</v>
      </c>
      <c r="H17" s="39">
        <v>6205</v>
      </c>
      <c r="I17" s="39">
        <v>882</v>
      </c>
      <c r="J17" s="39">
        <v>1260</v>
      </c>
      <c r="K17" s="39">
        <v>1143</v>
      </c>
      <c r="L17" s="86">
        <v>38639</v>
      </c>
    </row>
    <row r="18" spans="2:24" ht="14.1" customHeight="1" x14ac:dyDescent="0.15">
      <c r="B18" s="4"/>
      <c r="C18" s="11">
        <v>4</v>
      </c>
      <c r="D18" s="22"/>
      <c r="E18" s="39">
        <v>788</v>
      </c>
      <c r="F18" s="39">
        <v>998</v>
      </c>
      <c r="G18" s="39">
        <v>896</v>
      </c>
      <c r="H18" s="39">
        <v>8663</v>
      </c>
      <c r="I18" s="39">
        <v>1050</v>
      </c>
      <c r="J18" s="39">
        <v>1223</v>
      </c>
      <c r="K18" s="39">
        <v>1108</v>
      </c>
      <c r="L18" s="86">
        <v>58682</v>
      </c>
    </row>
    <row r="19" spans="2:24" ht="14.1" customHeight="1" x14ac:dyDescent="0.15">
      <c r="B19" s="4"/>
      <c r="C19" s="11">
        <v>5</v>
      </c>
      <c r="D19" s="22"/>
      <c r="E19" s="39">
        <v>735</v>
      </c>
      <c r="F19" s="39">
        <v>1050</v>
      </c>
      <c r="G19" s="39">
        <v>883</v>
      </c>
      <c r="H19" s="39">
        <v>14560</v>
      </c>
      <c r="I19" s="39">
        <v>945</v>
      </c>
      <c r="J19" s="39">
        <v>1208</v>
      </c>
      <c r="K19" s="39">
        <v>1065</v>
      </c>
      <c r="L19" s="86">
        <v>62811</v>
      </c>
    </row>
    <row r="20" spans="2:24" ht="14.1" customHeight="1" x14ac:dyDescent="0.15">
      <c r="B20" s="4"/>
      <c r="C20" s="11">
        <v>6</v>
      </c>
      <c r="D20" s="22"/>
      <c r="E20" s="39">
        <v>767</v>
      </c>
      <c r="F20" s="39">
        <v>1019</v>
      </c>
      <c r="G20" s="86">
        <v>872</v>
      </c>
      <c r="H20" s="39">
        <v>13423</v>
      </c>
      <c r="I20" s="39">
        <v>893</v>
      </c>
      <c r="J20" s="39">
        <v>1260</v>
      </c>
      <c r="K20" s="39">
        <v>1128</v>
      </c>
      <c r="L20" s="86">
        <v>56528</v>
      </c>
    </row>
    <row r="21" spans="2:24" ht="14.1" customHeight="1" x14ac:dyDescent="0.15">
      <c r="B21" s="4"/>
      <c r="C21" s="11">
        <v>7</v>
      </c>
      <c r="D21" s="22"/>
      <c r="E21" s="39">
        <v>788</v>
      </c>
      <c r="F21" s="39">
        <v>1019</v>
      </c>
      <c r="G21" s="39">
        <v>876</v>
      </c>
      <c r="H21" s="39">
        <v>26310</v>
      </c>
      <c r="I21" s="39">
        <v>1071</v>
      </c>
      <c r="J21" s="39">
        <v>1365</v>
      </c>
      <c r="K21" s="39">
        <v>1176</v>
      </c>
      <c r="L21" s="86">
        <v>69847</v>
      </c>
    </row>
    <row r="22" spans="2:24" ht="14.1" customHeight="1" x14ac:dyDescent="0.15">
      <c r="B22" s="4"/>
      <c r="C22" s="11">
        <v>8</v>
      </c>
      <c r="D22" s="22"/>
      <c r="E22" s="39">
        <v>788</v>
      </c>
      <c r="F22" s="39">
        <v>1019</v>
      </c>
      <c r="G22" s="86">
        <v>878</v>
      </c>
      <c r="H22" s="39">
        <v>15730</v>
      </c>
      <c r="I22" s="39">
        <v>1071</v>
      </c>
      <c r="J22" s="86">
        <v>1313</v>
      </c>
      <c r="K22" s="39">
        <v>1168</v>
      </c>
      <c r="L22" s="86">
        <v>47715</v>
      </c>
    </row>
    <row r="23" spans="2:24" ht="14.1" customHeight="1" x14ac:dyDescent="0.15">
      <c r="B23" s="4"/>
      <c r="C23" s="11">
        <v>9</v>
      </c>
      <c r="D23" s="22"/>
      <c r="E23" s="39">
        <v>735</v>
      </c>
      <c r="F23" s="39">
        <v>1024</v>
      </c>
      <c r="G23" s="39">
        <v>883</v>
      </c>
      <c r="H23" s="39">
        <v>11090</v>
      </c>
      <c r="I23" s="39">
        <v>1050</v>
      </c>
      <c r="J23" s="39">
        <v>1313</v>
      </c>
      <c r="K23" s="39">
        <v>1167</v>
      </c>
      <c r="L23" s="86">
        <v>39735</v>
      </c>
    </row>
    <row r="24" spans="2:24" ht="14.1" customHeight="1" x14ac:dyDescent="0.15">
      <c r="B24" s="7"/>
      <c r="C24" s="3">
        <v>10</v>
      </c>
      <c r="D24" s="13"/>
      <c r="E24" s="40">
        <v>787.5</v>
      </c>
      <c r="F24" s="40">
        <v>1018.5</v>
      </c>
      <c r="G24" s="40">
        <v>904.65517842613053</v>
      </c>
      <c r="H24" s="40">
        <v>10655.5</v>
      </c>
      <c r="I24" s="40">
        <v>1050</v>
      </c>
      <c r="J24" s="40">
        <v>1312.5</v>
      </c>
      <c r="K24" s="40">
        <v>1179.1950739256599</v>
      </c>
      <c r="L24" s="85">
        <v>61615.499999999993</v>
      </c>
    </row>
    <row r="25" spans="2:24" x14ac:dyDescent="0.15">
      <c r="B25" s="56" t="s">
        <v>45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7">
        <v>41184</v>
      </c>
      <c r="C28" s="78"/>
      <c r="D28" s="79">
        <v>41187</v>
      </c>
      <c r="E28" s="88">
        <v>819</v>
      </c>
      <c r="F28" s="89">
        <v>1008</v>
      </c>
      <c r="G28" s="90">
        <v>895.43042133745666</v>
      </c>
      <c r="H28" s="54">
        <v>1115.5999999999999</v>
      </c>
      <c r="I28" s="88">
        <v>1050</v>
      </c>
      <c r="J28" s="89">
        <v>1260</v>
      </c>
      <c r="K28" s="90">
        <v>1151.5293430456293</v>
      </c>
      <c r="L28" s="54">
        <v>8659.7999999999993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7">
        <v>41191</v>
      </c>
      <c r="C30" s="78"/>
      <c r="D30" s="79">
        <v>41197</v>
      </c>
      <c r="E30" s="88">
        <v>840</v>
      </c>
      <c r="F30" s="89">
        <v>945</v>
      </c>
      <c r="G30" s="90">
        <v>906.1120408163265</v>
      </c>
      <c r="H30" s="54">
        <v>3002.1</v>
      </c>
      <c r="I30" s="88">
        <v>1050</v>
      </c>
      <c r="J30" s="89">
        <v>1312.5</v>
      </c>
      <c r="K30" s="90">
        <v>1179.5911375373475</v>
      </c>
      <c r="L30" s="54">
        <v>20728.599999999999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</row>
    <row r="32" spans="2:24" x14ac:dyDescent="0.15">
      <c r="B32" s="77">
        <v>41198</v>
      </c>
      <c r="C32" s="78"/>
      <c r="D32" s="79">
        <v>41204</v>
      </c>
      <c r="E32" s="109">
        <v>787.5</v>
      </c>
      <c r="F32" s="110">
        <v>945</v>
      </c>
      <c r="G32" s="111">
        <v>888.95174700063126</v>
      </c>
      <c r="H32" s="112">
        <v>2519.1999999999998</v>
      </c>
      <c r="I32" s="109">
        <v>1050</v>
      </c>
      <c r="J32" s="110">
        <v>1312.5</v>
      </c>
      <c r="K32" s="111">
        <v>1164.7143198661249</v>
      </c>
      <c r="L32" s="112">
        <v>10984.1</v>
      </c>
    </row>
    <row r="33" spans="2:12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</row>
    <row r="34" spans="2:12" ht="12" customHeight="1" x14ac:dyDescent="0.15">
      <c r="B34" s="77">
        <v>41205</v>
      </c>
      <c r="C34" s="78"/>
      <c r="D34" s="79">
        <v>41211</v>
      </c>
      <c r="E34" s="109">
        <v>840</v>
      </c>
      <c r="F34" s="110">
        <v>1018.5</v>
      </c>
      <c r="G34" s="111">
        <v>916.91186473935545</v>
      </c>
      <c r="H34" s="112">
        <v>2447.5</v>
      </c>
      <c r="I34" s="109">
        <v>1050</v>
      </c>
      <c r="J34" s="110">
        <v>1312.5</v>
      </c>
      <c r="K34" s="111">
        <v>1162.31861575179</v>
      </c>
      <c r="L34" s="112">
        <v>13544.8</v>
      </c>
    </row>
    <row r="35" spans="2:12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</row>
    <row r="36" spans="2:12" ht="12" customHeight="1" x14ac:dyDescent="0.15">
      <c r="B36" s="80">
        <v>41212</v>
      </c>
      <c r="C36" s="81"/>
      <c r="D36" s="82">
        <v>41218</v>
      </c>
      <c r="E36" s="113">
        <v>840</v>
      </c>
      <c r="F36" s="114">
        <v>945</v>
      </c>
      <c r="G36" s="119">
        <v>905.45655480559003</v>
      </c>
      <c r="H36" s="114">
        <v>1571.1</v>
      </c>
      <c r="I36" s="100">
        <v>1102.5</v>
      </c>
      <c r="J36" s="101">
        <v>1312.5</v>
      </c>
      <c r="K36" s="102">
        <v>1227.7460537058878</v>
      </c>
      <c r="L36" s="114">
        <v>7698.2</v>
      </c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31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1680</v>
      </c>
      <c r="F9" s="41">
        <v>2625</v>
      </c>
      <c r="G9" s="48">
        <v>2049</v>
      </c>
      <c r="H9" s="41">
        <v>119957</v>
      </c>
      <c r="I9" s="32">
        <v>1470</v>
      </c>
      <c r="J9" s="41">
        <v>1890</v>
      </c>
      <c r="K9" s="48">
        <v>1686</v>
      </c>
      <c r="L9" s="41">
        <v>82099</v>
      </c>
      <c r="M9" s="32">
        <v>1050</v>
      </c>
      <c r="N9" s="41">
        <v>1575</v>
      </c>
      <c r="O9" s="48">
        <v>1298</v>
      </c>
      <c r="P9" s="41">
        <v>49340</v>
      </c>
      <c r="Q9" s="32">
        <v>3360</v>
      </c>
      <c r="R9" s="41">
        <v>4515</v>
      </c>
      <c r="S9" s="48">
        <v>3996</v>
      </c>
      <c r="T9" s="41">
        <v>21301</v>
      </c>
      <c r="U9" s="32">
        <v>3150</v>
      </c>
      <c r="V9" s="41">
        <v>4107</v>
      </c>
      <c r="W9" s="48">
        <v>3547</v>
      </c>
      <c r="X9" s="41">
        <v>57867</v>
      </c>
      <c r="Y9" s="31"/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1785</v>
      </c>
      <c r="F10" s="39">
        <v>2888</v>
      </c>
      <c r="G10" s="31">
        <v>2180</v>
      </c>
      <c r="H10" s="39">
        <v>149253</v>
      </c>
      <c r="I10" s="23">
        <v>1523</v>
      </c>
      <c r="J10" s="39">
        <v>2205</v>
      </c>
      <c r="K10" s="31">
        <v>1775</v>
      </c>
      <c r="L10" s="39">
        <v>98295</v>
      </c>
      <c r="M10" s="23">
        <v>1155</v>
      </c>
      <c r="N10" s="39">
        <v>1575</v>
      </c>
      <c r="O10" s="31">
        <v>1392</v>
      </c>
      <c r="P10" s="39">
        <v>62737</v>
      </c>
      <c r="Q10" s="23">
        <v>3885</v>
      </c>
      <c r="R10" s="39">
        <v>5040</v>
      </c>
      <c r="S10" s="31">
        <v>4372</v>
      </c>
      <c r="T10" s="39">
        <v>30170</v>
      </c>
      <c r="U10" s="23">
        <v>3360</v>
      </c>
      <c r="V10" s="39">
        <v>4156</v>
      </c>
      <c r="W10" s="31">
        <v>3789</v>
      </c>
      <c r="X10" s="39">
        <v>72102</v>
      </c>
      <c r="Y10" s="31"/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1785</v>
      </c>
      <c r="F11" s="107">
        <v>2782.5</v>
      </c>
      <c r="G11" s="108">
        <v>2272.6183664688806</v>
      </c>
      <c r="H11" s="107">
        <v>112938.6</v>
      </c>
      <c r="I11" s="107">
        <v>1575</v>
      </c>
      <c r="J11" s="107">
        <v>2100</v>
      </c>
      <c r="K11" s="107">
        <v>1790.0319262105306</v>
      </c>
      <c r="L11" s="107">
        <v>82107.100000000006</v>
      </c>
      <c r="M11" s="107">
        <v>1260</v>
      </c>
      <c r="N11" s="107">
        <v>1659</v>
      </c>
      <c r="O11" s="107">
        <v>1385.6232097838333</v>
      </c>
      <c r="P11" s="107">
        <v>47042.000000000007</v>
      </c>
      <c r="Q11" s="107">
        <v>3990</v>
      </c>
      <c r="R11" s="107">
        <v>5460</v>
      </c>
      <c r="S11" s="107">
        <v>4794.4439599691068</v>
      </c>
      <c r="T11" s="107">
        <v>21955.4</v>
      </c>
      <c r="U11" s="107">
        <v>3045</v>
      </c>
      <c r="V11" s="107">
        <v>4410</v>
      </c>
      <c r="W11" s="107">
        <v>3857.8783887304758</v>
      </c>
      <c r="X11" s="108">
        <v>57465.8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82</v>
      </c>
      <c r="C12" s="11">
        <v>10</v>
      </c>
      <c r="D12" s="22" t="s">
        <v>76</v>
      </c>
      <c r="E12" s="39">
        <v>1890</v>
      </c>
      <c r="F12" s="39">
        <v>2415</v>
      </c>
      <c r="G12" s="39">
        <v>2211.9178100263848</v>
      </c>
      <c r="H12" s="39">
        <v>7949.7999999999993</v>
      </c>
      <c r="I12" s="39">
        <v>1575</v>
      </c>
      <c r="J12" s="39">
        <v>2047.5</v>
      </c>
      <c r="K12" s="39">
        <v>1766.6132546028018</v>
      </c>
      <c r="L12" s="39">
        <v>5632.5</v>
      </c>
      <c r="M12" s="39">
        <v>1312.5</v>
      </c>
      <c r="N12" s="39">
        <v>1575</v>
      </c>
      <c r="O12" s="39">
        <v>1418.7428023032628</v>
      </c>
      <c r="P12" s="39">
        <v>2770.9</v>
      </c>
      <c r="Q12" s="39">
        <v>4200</v>
      </c>
      <c r="R12" s="39">
        <v>5250</v>
      </c>
      <c r="S12" s="39">
        <v>4867.8908045977014</v>
      </c>
      <c r="T12" s="39">
        <v>1574.3</v>
      </c>
      <c r="U12" s="39">
        <v>3465</v>
      </c>
      <c r="V12" s="39">
        <v>4200</v>
      </c>
      <c r="W12" s="86">
        <v>3862.7161252900232</v>
      </c>
      <c r="X12" s="86">
        <v>4646.8</v>
      </c>
      <c r="Y12" s="31"/>
      <c r="Z12" s="31"/>
    </row>
    <row r="13" spans="2:31" ht="14.1" customHeight="1" x14ac:dyDescent="0.15">
      <c r="B13" s="4"/>
      <c r="C13" s="11">
        <v>11</v>
      </c>
      <c r="D13" s="22"/>
      <c r="E13" s="39">
        <v>2100</v>
      </c>
      <c r="F13" s="39">
        <v>2520</v>
      </c>
      <c r="G13" s="39">
        <v>2319.9614222917403</v>
      </c>
      <c r="H13" s="39">
        <v>7326.5</v>
      </c>
      <c r="I13" s="39">
        <v>1575</v>
      </c>
      <c r="J13" s="39">
        <v>2047.5</v>
      </c>
      <c r="K13" s="39">
        <v>1814.0486964950765</v>
      </c>
      <c r="L13" s="39">
        <v>5895.4</v>
      </c>
      <c r="M13" s="39">
        <v>1260</v>
      </c>
      <c r="N13" s="39">
        <v>1575</v>
      </c>
      <c r="O13" s="39">
        <v>1386.1721118221628</v>
      </c>
      <c r="P13" s="39">
        <v>4783.8999999999996</v>
      </c>
      <c r="Q13" s="39">
        <v>4200</v>
      </c>
      <c r="R13" s="39">
        <v>5250</v>
      </c>
      <c r="S13" s="39">
        <v>4919.5133878241268</v>
      </c>
      <c r="T13" s="39">
        <v>1855.5</v>
      </c>
      <c r="U13" s="39">
        <v>3465</v>
      </c>
      <c r="V13" s="39">
        <v>4252.5</v>
      </c>
      <c r="W13" s="39">
        <v>3926.5039097868139</v>
      </c>
      <c r="X13" s="86">
        <v>5398.2</v>
      </c>
      <c r="Y13" s="31"/>
      <c r="Z13" s="31"/>
    </row>
    <row r="14" spans="2:31" ht="14.1" customHeight="1" x14ac:dyDescent="0.15">
      <c r="B14" s="4"/>
      <c r="C14" s="11">
        <v>12</v>
      </c>
      <c r="D14" s="22"/>
      <c r="E14" s="39">
        <v>2205</v>
      </c>
      <c r="F14" s="39">
        <v>2625</v>
      </c>
      <c r="G14" s="39">
        <v>2431.7658245505272</v>
      </c>
      <c r="H14" s="39">
        <v>13339.8</v>
      </c>
      <c r="I14" s="39">
        <v>1575</v>
      </c>
      <c r="J14" s="39">
        <v>2100</v>
      </c>
      <c r="K14" s="39">
        <v>1850.5884845047874</v>
      </c>
      <c r="L14" s="39">
        <v>9739.2999999999993</v>
      </c>
      <c r="M14" s="39">
        <v>1365</v>
      </c>
      <c r="N14" s="39">
        <v>1365</v>
      </c>
      <c r="O14" s="39">
        <v>1365</v>
      </c>
      <c r="P14" s="39">
        <v>5349.9</v>
      </c>
      <c r="Q14" s="39">
        <v>4515</v>
      </c>
      <c r="R14" s="39">
        <v>5460</v>
      </c>
      <c r="S14" s="39">
        <v>5052.7115674453662</v>
      </c>
      <c r="T14" s="39">
        <v>1996.5</v>
      </c>
      <c r="U14" s="39">
        <v>3675</v>
      </c>
      <c r="V14" s="39">
        <v>4410</v>
      </c>
      <c r="W14" s="39">
        <v>4047.5441841158572</v>
      </c>
      <c r="X14" s="86">
        <v>6003.1</v>
      </c>
      <c r="Y14" s="31"/>
      <c r="Z14" s="31"/>
    </row>
    <row r="15" spans="2:31" ht="14.1" customHeight="1" x14ac:dyDescent="0.15">
      <c r="B15" s="4" t="s">
        <v>79</v>
      </c>
      <c r="C15" s="11">
        <v>1</v>
      </c>
      <c r="D15" s="22" t="s">
        <v>76</v>
      </c>
      <c r="E15" s="39">
        <v>1995</v>
      </c>
      <c r="F15" s="39">
        <v>2520</v>
      </c>
      <c r="G15" s="39">
        <v>2291.5115040148239</v>
      </c>
      <c r="H15" s="39">
        <v>10916</v>
      </c>
      <c r="I15" s="39">
        <v>1470</v>
      </c>
      <c r="J15" s="39">
        <v>2100</v>
      </c>
      <c r="K15" s="39">
        <v>1832.1131463998877</v>
      </c>
      <c r="L15" s="39">
        <v>8227.7999999999993</v>
      </c>
      <c r="M15" s="39">
        <v>1155</v>
      </c>
      <c r="N15" s="39">
        <v>1470</v>
      </c>
      <c r="O15" s="39">
        <v>1310.4324163863052</v>
      </c>
      <c r="P15" s="39">
        <v>4479.5</v>
      </c>
      <c r="Q15" s="39">
        <v>4515</v>
      </c>
      <c r="R15" s="39">
        <v>5460</v>
      </c>
      <c r="S15" s="39">
        <v>5045.4712643678158</v>
      </c>
      <c r="T15" s="39">
        <v>1744.5</v>
      </c>
      <c r="U15" s="39">
        <v>3570</v>
      </c>
      <c r="V15" s="39">
        <v>4515</v>
      </c>
      <c r="W15" s="39">
        <v>3967.0065113091159</v>
      </c>
      <c r="X15" s="86">
        <v>5381.7000000000007</v>
      </c>
      <c r="Y15" s="31"/>
      <c r="Z15" s="31"/>
    </row>
    <row r="16" spans="2:31" ht="14.1" customHeight="1" x14ac:dyDescent="0.15">
      <c r="B16" s="4"/>
      <c r="C16" s="11">
        <v>2</v>
      </c>
      <c r="D16" s="22"/>
      <c r="E16" s="39">
        <v>1890</v>
      </c>
      <c r="F16" s="39">
        <v>2415</v>
      </c>
      <c r="G16" s="39">
        <v>2150.4427750696373</v>
      </c>
      <c r="H16" s="39">
        <v>8838.4</v>
      </c>
      <c r="I16" s="39">
        <v>1575</v>
      </c>
      <c r="J16" s="39">
        <v>2100</v>
      </c>
      <c r="K16" s="39">
        <v>1765.5868335689925</v>
      </c>
      <c r="L16" s="39">
        <v>5878</v>
      </c>
      <c r="M16" s="39">
        <v>1155</v>
      </c>
      <c r="N16" s="39">
        <v>1417.5</v>
      </c>
      <c r="O16" s="39">
        <v>1313.4294454569122</v>
      </c>
      <c r="P16" s="39">
        <v>5443.6</v>
      </c>
      <c r="Q16" s="39">
        <v>4200</v>
      </c>
      <c r="R16" s="39">
        <v>5355</v>
      </c>
      <c r="S16" s="39">
        <v>4909.4735457260713</v>
      </c>
      <c r="T16" s="39">
        <v>1569.7</v>
      </c>
      <c r="U16" s="39">
        <v>3360</v>
      </c>
      <c r="V16" s="39">
        <v>4095</v>
      </c>
      <c r="W16" s="39">
        <v>3770.3071002199185</v>
      </c>
      <c r="X16" s="86">
        <v>4334.8999999999996</v>
      </c>
      <c r="Y16" s="31"/>
      <c r="Z16" s="31"/>
    </row>
    <row r="17" spans="2:25" ht="14.1" customHeight="1" x14ac:dyDescent="0.15">
      <c r="B17" s="4"/>
      <c r="C17" s="11">
        <v>3</v>
      </c>
      <c r="D17" s="22"/>
      <c r="E17" s="39">
        <v>1785</v>
      </c>
      <c r="F17" s="39">
        <v>2257.5</v>
      </c>
      <c r="G17" s="39">
        <v>2029.752956449641</v>
      </c>
      <c r="H17" s="39">
        <v>10514.1</v>
      </c>
      <c r="I17" s="39">
        <v>1575</v>
      </c>
      <c r="J17" s="39">
        <v>1942.5</v>
      </c>
      <c r="K17" s="39">
        <v>1755.076311535636</v>
      </c>
      <c r="L17" s="39">
        <v>7684.9</v>
      </c>
      <c r="M17" s="39">
        <v>1155</v>
      </c>
      <c r="N17" s="39">
        <v>1470</v>
      </c>
      <c r="O17" s="39">
        <v>1313.0295777055906</v>
      </c>
      <c r="P17" s="39">
        <v>7827</v>
      </c>
      <c r="Q17" s="39">
        <v>4200</v>
      </c>
      <c r="R17" s="39">
        <v>5355</v>
      </c>
      <c r="S17" s="39">
        <v>4911.0774590163937</v>
      </c>
      <c r="T17" s="39">
        <v>2356.1999999999998</v>
      </c>
      <c r="U17" s="39">
        <v>3255</v>
      </c>
      <c r="V17" s="39">
        <v>3990</v>
      </c>
      <c r="W17" s="39">
        <v>3694.8255105150874</v>
      </c>
      <c r="X17" s="86">
        <v>6210</v>
      </c>
      <c r="Y17" s="31"/>
    </row>
    <row r="18" spans="2:25" ht="14.1" customHeight="1" x14ac:dyDescent="0.15">
      <c r="B18" s="4"/>
      <c r="C18" s="11">
        <v>4</v>
      </c>
      <c r="D18" s="22"/>
      <c r="E18" s="39">
        <v>1785</v>
      </c>
      <c r="F18" s="39">
        <v>2257.5</v>
      </c>
      <c r="G18" s="39">
        <v>2023.0722166756259</v>
      </c>
      <c r="H18" s="39">
        <v>18455.3</v>
      </c>
      <c r="I18" s="39">
        <v>1575</v>
      </c>
      <c r="J18" s="39">
        <v>1890</v>
      </c>
      <c r="K18" s="39">
        <v>1716.0190251393467</v>
      </c>
      <c r="L18" s="39">
        <v>10237.9</v>
      </c>
      <c r="M18" s="39">
        <v>1260</v>
      </c>
      <c r="N18" s="39">
        <v>1575</v>
      </c>
      <c r="O18" s="39">
        <v>1456.3876730683339</v>
      </c>
      <c r="P18" s="39">
        <v>8755.7000000000007</v>
      </c>
      <c r="Q18" s="39">
        <v>3675</v>
      </c>
      <c r="R18" s="39">
        <v>5040</v>
      </c>
      <c r="S18" s="39">
        <v>4646.0930371280865</v>
      </c>
      <c r="T18" s="39">
        <v>3169.7</v>
      </c>
      <c r="U18" s="39">
        <v>3150</v>
      </c>
      <c r="V18" s="39">
        <v>4200</v>
      </c>
      <c r="W18" s="39">
        <v>3487.9373947947684</v>
      </c>
      <c r="X18" s="86">
        <v>6829.6</v>
      </c>
      <c r="Y18" s="31"/>
    </row>
    <row r="19" spans="2:25" ht="14.1" customHeight="1" x14ac:dyDescent="0.15">
      <c r="B19" s="4"/>
      <c r="C19" s="11">
        <v>5</v>
      </c>
      <c r="D19" s="22"/>
      <c r="E19" s="39">
        <v>1837.5</v>
      </c>
      <c r="F19" s="39">
        <v>2257.5</v>
      </c>
      <c r="G19" s="39">
        <v>2081.5368365260842</v>
      </c>
      <c r="H19" s="39">
        <v>16827.900000000001</v>
      </c>
      <c r="I19" s="39">
        <v>1575</v>
      </c>
      <c r="J19" s="39">
        <v>1890</v>
      </c>
      <c r="K19" s="39">
        <v>1669.0387035119852</v>
      </c>
      <c r="L19" s="39">
        <v>8147.4</v>
      </c>
      <c r="M19" s="39">
        <v>1365</v>
      </c>
      <c r="N19" s="39">
        <v>1575</v>
      </c>
      <c r="O19" s="39">
        <v>1517.1394736842105</v>
      </c>
      <c r="P19" s="39">
        <v>8075.6</v>
      </c>
      <c r="Q19" s="39">
        <v>3990</v>
      </c>
      <c r="R19" s="39">
        <v>5460</v>
      </c>
      <c r="S19" s="39">
        <v>4750.5024974488424</v>
      </c>
      <c r="T19" s="39">
        <v>2635.2</v>
      </c>
      <c r="U19" s="39">
        <v>3150</v>
      </c>
      <c r="V19" s="39">
        <v>4200</v>
      </c>
      <c r="W19" s="39">
        <v>3641.5862478076951</v>
      </c>
      <c r="X19" s="86">
        <v>5590.6</v>
      </c>
      <c r="Y19" s="31"/>
    </row>
    <row r="20" spans="2:25" ht="14.1" customHeight="1" x14ac:dyDescent="0.15">
      <c r="B20" s="4"/>
      <c r="C20" s="11">
        <v>6</v>
      </c>
      <c r="D20" s="22"/>
      <c r="E20" s="39">
        <v>1890</v>
      </c>
      <c r="F20" s="39">
        <v>2310</v>
      </c>
      <c r="G20" s="39">
        <v>2107.1470963896459</v>
      </c>
      <c r="H20" s="39">
        <v>13123.6</v>
      </c>
      <c r="I20" s="39">
        <v>1575</v>
      </c>
      <c r="J20" s="39">
        <v>1890</v>
      </c>
      <c r="K20" s="39">
        <v>1668.7064835845558</v>
      </c>
      <c r="L20" s="39">
        <v>7572.3</v>
      </c>
      <c r="M20" s="39">
        <v>1417.5</v>
      </c>
      <c r="N20" s="39">
        <v>1627.5</v>
      </c>
      <c r="O20" s="39">
        <v>1526.3552915766738</v>
      </c>
      <c r="P20" s="39">
        <v>6549</v>
      </c>
      <c r="Q20" s="39">
        <v>4830</v>
      </c>
      <c r="R20" s="39">
        <v>5460</v>
      </c>
      <c r="S20" s="39">
        <v>5018.7672248803829</v>
      </c>
      <c r="T20" s="39">
        <v>2292.8000000000002</v>
      </c>
      <c r="U20" s="39">
        <v>3570</v>
      </c>
      <c r="V20" s="39">
        <v>4200</v>
      </c>
      <c r="W20" s="39">
        <v>3842.9930660377358</v>
      </c>
      <c r="X20" s="86">
        <v>5830.5</v>
      </c>
      <c r="Y20" s="31"/>
    </row>
    <row r="21" spans="2:25" ht="14.1" customHeight="1" x14ac:dyDescent="0.15">
      <c r="B21" s="4"/>
      <c r="C21" s="11">
        <v>7</v>
      </c>
      <c r="D21" s="22"/>
      <c r="E21" s="39">
        <v>1890</v>
      </c>
      <c r="F21" s="39">
        <v>2310</v>
      </c>
      <c r="G21" s="39">
        <v>2118.32971657601</v>
      </c>
      <c r="H21" s="39">
        <v>17009.5</v>
      </c>
      <c r="I21" s="39">
        <v>1575</v>
      </c>
      <c r="J21" s="39">
        <v>1890</v>
      </c>
      <c r="K21" s="39">
        <v>1658.4276592431083</v>
      </c>
      <c r="L21" s="39">
        <v>8995.5</v>
      </c>
      <c r="M21" s="39">
        <v>1365</v>
      </c>
      <c r="N21" s="39">
        <v>1575</v>
      </c>
      <c r="O21" s="39">
        <v>1532.7992459943448</v>
      </c>
      <c r="P21" s="39">
        <v>9111.5</v>
      </c>
      <c r="Q21" s="39">
        <v>4935</v>
      </c>
      <c r="R21" s="39">
        <v>5460</v>
      </c>
      <c r="S21" s="39">
        <v>5098.6401790710697</v>
      </c>
      <c r="T21" s="39">
        <v>2437.6000000000004</v>
      </c>
      <c r="U21" s="39">
        <v>3675</v>
      </c>
      <c r="V21" s="39">
        <v>4147.5</v>
      </c>
      <c r="W21" s="39">
        <v>3872.5972183971362</v>
      </c>
      <c r="X21" s="86">
        <v>5396</v>
      </c>
      <c r="Y21" s="31"/>
    </row>
    <row r="22" spans="2:25" ht="14.1" customHeight="1" x14ac:dyDescent="0.15">
      <c r="B22" s="4"/>
      <c r="C22" s="11">
        <v>8</v>
      </c>
      <c r="D22" s="22"/>
      <c r="E22" s="39">
        <v>1890</v>
      </c>
      <c r="F22" s="39">
        <v>2415</v>
      </c>
      <c r="G22" s="39">
        <v>2106.4450465810128</v>
      </c>
      <c r="H22" s="39">
        <v>21108.3</v>
      </c>
      <c r="I22" s="39">
        <v>1575</v>
      </c>
      <c r="J22" s="39">
        <v>1785</v>
      </c>
      <c r="K22" s="39">
        <v>1645.6810540729521</v>
      </c>
      <c r="L22" s="39">
        <v>8647.4</v>
      </c>
      <c r="M22" s="39">
        <v>1365</v>
      </c>
      <c r="N22" s="39">
        <v>1627.5</v>
      </c>
      <c r="O22" s="86">
        <v>1507.2559090909092</v>
      </c>
      <c r="P22" s="39">
        <v>7642.3</v>
      </c>
      <c r="Q22" s="39">
        <v>4515</v>
      </c>
      <c r="R22" s="39">
        <v>5460</v>
      </c>
      <c r="S22" s="39">
        <v>5009.5950238221276</v>
      </c>
      <c r="T22" s="39">
        <v>1951.3000000000002</v>
      </c>
      <c r="U22" s="86">
        <v>3465</v>
      </c>
      <c r="V22" s="39">
        <v>4200</v>
      </c>
      <c r="W22" s="39">
        <v>3812.1567158293246</v>
      </c>
      <c r="X22" s="86">
        <v>4969.8999999999996</v>
      </c>
      <c r="Y22" s="31"/>
    </row>
    <row r="23" spans="2:25" ht="14.1" customHeight="1" x14ac:dyDescent="0.15">
      <c r="B23" s="4"/>
      <c r="C23" s="11">
        <v>9</v>
      </c>
      <c r="D23" s="22"/>
      <c r="E23" s="39">
        <v>1890</v>
      </c>
      <c r="F23" s="39">
        <v>2520</v>
      </c>
      <c r="G23" s="39">
        <v>2200.7286744552016</v>
      </c>
      <c r="H23" s="39">
        <v>15968</v>
      </c>
      <c r="I23" s="39">
        <v>1470</v>
      </c>
      <c r="J23" s="39">
        <v>1837.5</v>
      </c>
      <c r="K23" s="39">
        <v>1662.9286679458426</v>
      </c>
      <c r="L23" s="39">
        <v>9244.2000000000007</v>
      </c>
      <c r="M23" s="39">
        <v>1312.5</v>
      </c>
      <c r="N23" s="39">
        <v>1575</v>
      </c>
      <c r="O23" s="39">
        <v>1421.9136876763876</v>
      </c>
      <c r="P23" s="39">
        <v>5150.5</v>
      </c>
      <c r="Q23" s="39">
        <v>4515</v>
      </c>
      <c r="R23" s="39">
        <v>5460</v>
      </c>
      <c r="S23" s="39">
        <v>5004.4297690604244</v>
      </c>
      <c r="T23" s="39">
        <v>2663.1</v>
      </c>
      <c r="U23" s="39">
        <v>3465</v>
      </c>
      <c r="V23" s="39">
        <v>3990</v>
      </c>
      <c r="W23" s="39">
        <v>3827.728078505856</v>
      </c>
      <c r="X23" s="86">
        <v>4169.1000000000004</v>
      </c>
      <c r="Y23" s="31"/>
    </row>
    <row r="24" spans="2:25" ht="14.1" customHeight="1" x14ac:dyDescent="0.15">
      <c r="B24" s="7"/>
      <c r="C24" s="3">
        <v>10</v>
      </c>
      <c r="D24" s="13"/>
      <c r="E24" s="40">
        <v>2152.5</v>
      </c>
      <c r="F24" s="40">
        <v>2572.5</v>
      </c>
      <c r="G24" s="40">
        <v>2371.1176060291582</v>
      </c>
      <c r="H24" s="40">
        <v>27790.799999999999</v>
      </c>
      <c r="I24" s="40">
        <v>1470</v>
      </c>
      <c r="J24" s="40">
        <v>1890</v>
      </c>
      <c r="K24" s="40">
        <v>1704.7091545392441</v>
      </c>
      <c r="L24" s="40">
        <v>14290.699999999999</v>
      </c>
      <c r="M24" s="40">
        <v>1207.5</v>
      </c>
      <c r="N24" s="40">
        <v>1575</v>
      </c>
      <c r="O24" s="40">
        <v>1349.4527759074497</v>
      </c>
      <c r="P24" s="40">
        <v>8451.9</v>
      </c>
      <c r="Q24" s="40">
        <v>4725</v>
      </c>
      <c r="R24" s="40">
        <v>5565</v>
      </c>
      <c r="S24" s="40">
        <v>5119.106763995379</v>
      </c>
      <c r="T24" s="40">
        <v>3752.1</v>
      </c>
      <c r="U24" s="40">
        <v>3570</v>
      </c>
      <c r="V24" s="40">
        <v>4042.5</v>
      </c>
      <c r="W24" s="40">
        <v>3859.7059348947996</v>
      </c>
      <c r="X24" s="85">
        <v>7497</v>
      </c>
      <c r="Y24" s="31"/>
    </row>
    <row r="25" spans="2:25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3">
        <v>41183</v>
      </c>
      <c r="C28" s="78"/>
      <c r="D28" s="79">
        <v>41194</v>
      </c>
      <c r="E28" s="88">
        <v>2152.5</v>
      </c>
      <c r="F28" s="89">
        <v>2572.5</v>
      </c>
      <c r="G28" s="90">
        <v>2335.3426152234629</v>
      </c>
      <c r="H28" s="39">
        <v>9640.5</v>
      </c>
      <c r="I28" s="88">
        <v>1575</v>
      </c>
      <c r="J28" s="89">
        <v>1837.5</v>
      </c>
      <c r="K28" s="90">
        <v>1716.639864617636</v>
      </c>
      <c r="L28" s="39">
        <v>4447.8999999999996</v>
      </c>
      <c r="M28" s="88">
        <v>1260</v>
      </c>
      <c r="N28" s="89">
        <v>1575</v>
      </c>
      <c r="O28" s="90">
        <v>1340.5889189189188</v>
      </c>
      <c r="P28" s="39">
        <v>2646.6</v>
      </c>
      <c r="Q28" s="88">
        <v>4725</v>
      </c>
      <c r="R28" s="89">
        <v>5460</v>
      </c>
      <c r="S28" s="90">
        <v>5101.0345403899728</v>
      </c>
      <c r="T28" s="39">
        <v>1371.7</v>
      </c>
      <c r="U28" s="88">
        <v>3570</v>
      </c>
      <c r="V28" s="89">
        <v>3990</v>
      </c>
      <c r="W28" s="90">
        <v>3829.2890030441399</v>
      </c>
      <c r="X28" s="39">
        <v>2096.6999999999998</v>
      </c>
      <c r="Y28" s="31"/>
    </row>
    <row r="29" spans="2:25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3"/>
      <c r="C30" s="78"/>
      <c r="D30" s="79"/>
      <c r="E30" s="88"/>
      <c r="F30" s="89"/>
      <c r="G30" s="90"/>
      <c r="H30" s="39"/>
      <c r="I30" s="88"/>
      <c r="J30" s="89"/>
      <c r="K30" s="90"/>
      <c r="L30" s="39"/>
      <c r="M30" s="88"/>
      <c r="N30" s="89"/>
      <c r="O30" s="90"/>
      <c r="P30" s="39"/>
      <c r="Q30" s="88"/>
      <c r="R30" s="89"/>
      <c r="S30" s="90"/>
      <c r="T30" s="39"/>
      <c r="U30" s="88"/>
      <c r="V30" s="89"/>
      <c r="W30" s="90"/>
      <c r="X30" s="39"/>
      <c r="Y30" s="31"/>
    </row>
    <row r="31" spans="2:25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3">
        <v>41197</v>
      </c>
      <c r="C32" s="78"/>
      <c r="D32" s="79">
        <v>41208</v>
      </c>
      <c r="E32" s="88">
        <v>2205</v>
      </c>
      <c r="F32" s="89">
        <v>2572.5</v>
      </c>
      <c r="G32" s="90">
        <v>2369.6399898250879</v>
      </c>
      <c r="H32" s="39">
        <v>9273.7999999999993</v>
      </c>
      <c r="I32" s="88">
        <v>1470</v>
      </c>
      <c r="J32" s="89">
        <v>1890</v>
      </c>
      <c r="K32" s="90">
        <v>1695.5051995974509</v>
      </c>
      <c r="L32" s="39">
        <v>5392.4</v>
      </c>
      <c r="M32" s="88">
        <v>1260</v>
      </c>
      <c r="N32" s="89">
        <v>1575</v>
      </c>
      <c r="O32" s="90">
        <v>1404.9223521200488</v>
      </c>
      <c r="P32" s="39">
        <v>2918</v>
      </c>
      <c r="Q32" s="88">
        <v>4725</v>
      </c>
      <c r="R32" s="89">
        <v>5460</v>
      </c>
      <c r="S32" s="90">
        <v>5076.44567348082</v>
      </c>
      <c r="T32" s="39">
        <v>1171.4000000000001</v>
      </c>
      <c r="U32" s="88">
        <v>3570</v>
      </c>
      <c r="V32" s="89">
        <v>4042.5</v>
      </c>
      <c r="W32" s="90">
        <v>3867.3781481481492</v>
      </c>
      <c r="X32" s="39">
        <v>3112.1</v>
      </c>
      <c r="Y32" s="31"/>
    </row>
    <row r="33" spans="2:26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6" ht="12" customHeight="1" x14ac:dyDescent="0.15">
      <c r="B34" s="83"/>
      <c r="C34" s="78"/>
      <c r="D34" s="79"/>
      <c r="E34" s="88"/>
      <c r="F34" s="89"/>
      <c r="G34" s="90"/>
      <c r="H34" s="39"/>
      <c r="I34" s="88"/>
      <c r="J34" s="89"/>
      <c r="K34" s="90"/>
      <c r="L34" s="39"/>
      <c r="M34" s="88"/>
      <c r="N34" s="89"/>
      <c r="O34" s="90"/>
      <c r="P34" s="39"/>
      <c r="Q34" s="88"/>
      <c r="R34" s="89"/>
      <c r="S34" s="90"/>
      <c r="T34" s="39"/>
      <c r="U34" s="88"/>
      <c r="V34" s="89"/>
      <c r="W34" s="90"/>
      <c r="X34" s="39"/>
      <c r="Y34" s="31"/>
    </row>
    <row r="35" spans="2:26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6" ht="12" customHeight="1" x14ac:dyDescent="0.15">
      <c r="B36" s="99">
        <v>41211</v>
      </c>
      <c r="C36" s="81"/>
      <c r="D36" s="82">
        <v>41222</v>
      </c>
      <c r="E36" s="100">
        <v>2205</v>
      </c>
      <c r="F36" s="101">
        <v>2572.5</v>
      </c>
      <c r="G36" s="102">
        <v>2426.9398719632304</v>
      </c>
      <c r="H36" s="40">
        <v>8876.5</v>
      </c>
      <c r="I36" s="100">
        <v>1470</v>
      </c>
      <c r="J36" s="101">
        <v>1890</v>
      </c>
      <c r="K36" s="102">
        <v>1708.4487495597043</v>
      </c>
      <c r="L36" s="40">
        <v>4450.3999999999996</v>
      </c>
      <c r="M36" s="100">
        <v>1207.5</v>
      </c>
      <c r="N36" s="101">
        <v>1417.5</v>
      </c>
      <c r="O36" s="102">
        <v>1296.3076542721521</v>
      </c>
      <c r="P36" s="40">
        <v>2887.3</v>
      </c>
      <c r="Q36" s="100">
        <v>4725</v>
      </c>
      <c r="R36" s="101">
        <v>5565</v>
      </c>
      <c r="S36" s="102">
        <v>5211.1499999999987</v>
      </c>
      <c r="T36" s="40">
        <v>1209</v>
      </c>
      <c r="U36" s="100">
        <v>3727.5</v>
      </c>
      <c r="V36" s="101">
        <v>3990</v>
      </c>
      <c r="W36" s="102">
        <v>3925.345754716981</v>
      </c>
      <c r="X36" s="40">
        <v>2288.1999999999998</v>
      </c>
      <c r="Y36" s="31"/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6" ht="12.75" customHeight="1" x14ac:dyDescent="0.15">
      <c r="B38" s="19" t="s">
        <v>31</v>
      </c>
      <c r="C38" s="27" t="s">
        <v>60</v>
      </c>
      <c r="X38" s="31"/>
      <c r="Y38" s="31"/>
    </row>
    <row r="39" spans="2:26" ht="12.75" customHeight="1" x14ac:dyDescent="0.15">
      <c r="B39" s="20" t="s">
        <v>29</v>
      </c>
      <c r="C39" s="27" t="s">
        <v>35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  <row r="52" spans="23:26" x14ac:dyDescent="0.15">
      <c r="W52" s="31"/>
      <c r="X52" s="31"/>
      <c r="Y52" s="31"/>
      <c r="Z52" s="31"/>
    </row>
    <row r="53" spans="23:26" x14ac:dyDescent="0.15">
      <c r="W53" s="31"/>
      <c r="X53" s="31"/>
      <c r="Y53" s="31"/>
      <c r="Z53" s="31"/>
    </row>
    <row r="54" spans="23:26" x14ac:dyDescent="0.15">
      <c r="W54" s="31"/>
      <c r="X54" s="31"/>
      <c r="Y54" s="31"/>
      <c r="Z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893</v>
      </c>
      <c r="F9" s="41">
        <v>1575</v>
      </c>
      <c r="G9" s="48">
        <v>1212</v>
      </c>
      <c r="H9" s="41">
        <v>45368</v>
      </c>
      <c r="I9" s="32">
        <v>1365</v>
      </c>
      <c r="J9" s="41">
        <v>1733</v>
      </c>
      <c r="K9" s="48">
        <v>1512</v>
      </c>
      <c r="L9" s="41">
        <v>32349</v>
      </c>
      <c r="M9" s="32">
        <v>1418</v>
      </c>
      <c r="N9" s="41">
        <v>1733</v>
      </c>
      <c r="O9" s="48">
        <v>1544</v>
      </c>
      <c r="P9" s="41">
        <v>25881</v>
      </c>
      <c r="Q9" s="32">
        <v>1418</v>
      </c>
      <c r="R9" s="41">
        <v>1785</v>
      </c>
      <c r="S9" s="48">
        <v>1586</v>
      </c>
      <c r="T9" s="41">
        <v>16221</v>
      </c>
      <c r="U9" s="32">
        <v>1313</v>
      </c>
      <c r="V9" s="41">
        <v>1628</v>
      </c>
      <c r="W9" s="48">
        <v>1478</v>
      </c>
      <c r="X9" s="41">
        <v>22338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840</v>
      </c>
      <c r="F10" s="39">
        <v>1523</v>
      </c>
      <c r="G10" s="31">
        <v>1223</v>
      </c>
      <c r="H10" s="39">
        <v>51869</v>
      </c>
      <c r="I10" s="23">
        <v>1344</v>
      </c>
      <c r="J10" s="39">
        <v>1785</v>
      </c>
      <c r="K10" s="31">
        <v>1509</v>
      </c>
      <c r="L10" s="39">
        <v>44340</v>
      </c>
      <c r="M10" s="23">
        <v>1365</v>
      </c>
      <c r="N10" s="39">
        <v>1838</v>
      </c>
      <c r="O10" s="31">
        <v>1608</v>
      </c>
      <c r="P10" s="39">
        <v>21804</v>
      </c>
      <c r="Q10" s="23">
        <v>1365</v>
      </c>
      <c r="R10" s="39">
        <v>1838</v>
      </c>
      <c r="S10" s="31">
        <v>1627</v>
      </c>
      <c r="T10" s="39">
        <v>15458</v>
      </c>
      <c r="U10" s="23">
        <v>1260</v>
      </c>
      <c r="V10" s="39">
        <v>1680</v>
      </c>
      <c r="W10" s="31">
        <v>1495</v>
      </c>
      <c r="X10" s="39">
        <v>32230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1050</v>
      </c>
      <c r="F11" s="107">
        <v>1599.99</v>
      </c>
      <c r="G11" s="107">
        <v>1315.5678558179795</v>
      </c>
      <c r="H11" s="107">
        <v>33638.100000000006</v>
      </c>
      <c r="I11" s="107">
        <v>1365</v>
      </c>
      <c r="J11" s="107">
        <v>1837.5</v>
      </c>
      <c r="K11" s="107">
        <v>1646.496394832458</v>
      </c>
      <c r="L11" s="107">
        <v>35328.700000000004</v>
      </c>
      <c r="M11" s="107">
        <v>1365</v>
      </c>
      <c r="N11" s="107">
        <v>1890</v>
      </c>
      <c r="O11" s="107">
        <v>1693.9896778584389</v>
      </c>
      <c r="P11" s="107">
        <v>13603.499999999998</v>
      </c>
      <c r="Q11" s="107">
        <v>1365</v>
      </c>
      <c r="R11" s="107">
        <v>1890</v>
      </c>
      <c r="S11" s="107">
        <v>1726.423083852834</v>
      </c>
      <c r="T11" s="107">
        <v>11422.3</v>
      </c>
      <c r="U11" s="107">
        <v>1200</v>
      </c>
      <c r="V11" s="107">
        <v>1750</v>
      </c>
      <c r="W11" s="107">
        <v>1475.8815639460804</v>
      </c>
      <c r="X11" s="108">
        <v>20230.100000000006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82</v>
      </c>
      <c r="C12" s="11">
        <v>10</v>
      </c>
      <c r="D12" s="22" t="s">
        <v>76</v>
      </c>
      <c r="E12" s="39">
        <v>1260</v>
      </c>
      <c r="F12" s="39">
        <v>1260</v>
      </c>
      <c r="G12" s="39">
        <v>1260</v>
      </c>
      <c r="H12" s="39">
        <v>2192.4</v>
      </c>
      <c r="I12" s="39">
        <v>1470</v>
      </c>
      <c r="J12" s="39">
        <v>1837.5</v>
      </c>
      <c r="K12" s="39">
        <v>1655.4286011656952</v>
      </c>
      <c r="L12" s="39">
        <v>1566.2</v>
      </c>
      <c r="M12" s="39">
        <v>1470</v>
      </c>
      <c r="N12" s="39">
        <v>1890</v>
      </c>
      <c r="O12" s="39">
        <v>1687.6301043219078</v>
      </c>
      <c r="P12" s="39">
        <v>877.7</v>
      </c>
      <c r="Q12" s="39">
        <v>1470</v>
      </c>
      <c r="R12" s="39">
        <v>1890</v>
      </c>
      <c r="S12" s="39">
        <v>1700.2950152594103</v>
      </c>
      <c r="T12" s="39">
        <v>568.70000000000005</v>
      </c>
      <c r="U12" s="39">
        <v>1365</v>
      </c>
      <c r="V12" s="39">
        <v>1785</v>
      </c>
      <c r="W12" s="39">
        <v>1542.0124859932769</v>
      </c>
      <c r="X12" s="86">
        <v>1475.7</v>
      </c>
    </row>
    <row r="13" spans="2:31" ht="14.1" customHeight="1" x14ac:dyDescent="0.15">
      <c r="B13" s="4"/>
      <c r="C13" s="11">
        <v>11</v>
      </c>
      <c r="D13" s="22"/>
      <c r="E13" s="39">
        <v>1155</v>
      </c>
      <c r="F13" s="39">
        <v>1365</v>
      </c>
      <c r="G13" s="39">
        <v>1197.2499032507737</v>
      </c>
      <c r="H13" s="39">
        <v>2382.4</v>
      </c>
      <c r="I13" s="39">
        <v>1417.5</v>
      </c>
      <c r="J13" s="39">
        <v>1837.5</v>
      </c>
      <c r="K13" s="39">
        <v>1629.4690394284203</v>
      </c>
      <c r="L13" s="39">
        <v>2862</v>
      </c>
      <c r="M13" s="39">
        <v>1470</v>
      </c>
      <c r="N13" s="39">
        <v>1890</v>
      </c>
      <c r="O13" s="39">
        <v>1721.2928411075084</v>
      </c>
      <c r="P13" s="39">
        <v>1729.2</v>
      </c>
      <c r="Q13" s="39">
        <v>1470</v>
      </c>
      <c r="R13" s="39">
        <v>1890</v>
      </c>
      <c r="S13" s="39">
        <v>1745.0671714704447</v>
      </c>
      <c r="T13" s="39">
        <v>1719.6</v>
      </c>
      <c r="U13" s="39">
        <v>1260</v>
      </c>
      <c r="V13" s="39">
        <v>1785</v>
      </c>
      <c r="W13" s="39">
        <v>1541.6808968352614</v>
      </c>
      <c r="X13" s="86">
        <v>2712.6</v>
      </c>
    </row>
    <row r="14" spans="2:31" ht="14.1" customHeight="1" x14ac:dyDescent="0.15">
      <c r="B14" s="4"/>
      <c r="C14" s="11">
        <v>12</v>
      </c>
      <c r="D14" s="22"/>
      <c r="E14" s="39">
        <v>945</v>
      </c>
      <c r="F14" s="39">
        <v>1260</v>
      </c>
      <c r="G14" s="39">
        <v>1122.7785176606833</v>
      </c>
      <c r="H14" s="39">
        <v>3621.4</v>
      </c>
      <c r="I14" s="39">
        <v>1365</v>
      </c>
      <c r="J14" s="39">
        <v>1837.5</v>
      </c>
      <c r="K14" s="39">
        <v>1598.6046673286994</v>
      </c>
      <c r="L14" s="39">
        <v>3330.1</v>
      </c>
      <c r="M14" s="39">
        <v>1470</v>
      </c>
      <c r="N14" s="39">
        <v>1890</v>
      </c>
      <c r="O14" s="39">
        <v>1699.5695652173913</v>
      </c>
      <c r="P14" s="39">
        <v>1409.6</v>
      </c>
      <c r="Q14" s="39">
        <v>1470</v>
      </c>
      <c r="R14" s="39">
        <v>1890</v>
      </c>
      <c r="S14" s="39">
        <v>1755.2078571428574</v>
      </c>
      <c r="T14" s="39">
        <v>1291.7</v>
      </c>
      <c r="U14" s="39">
        <v>1260</v>
      </c>
      <c r="V14" s="39">
        <v>1785</v>
      </c>
      <c r="W14" s="39">
        <v>1565.9295914039308</v>
      </c>
      <c r="X14" s="86">
        <v>2046.4</v>
      </c>
    </row>
    <row r="15" spans="2:31" ht="14.1" customHeight="1" x14ac:dyDescent="0.15">
      <c r="B15" s="4" t="s">
        <v>79</v>
      </c>
      <c r="C15" s="11">
        <v>1</v>
      </c>
      <c r="D15" s="22" t="s">
        <v>76</v>
      </c>
      <c r="E15" s="39">
        <v>997.5</v>
      </c>
      <c r="F15" s="39">
        <v>1260</v>
      </c>
      <c r="G15" s="39">
        <v>1103.2750468164795</v>
      </c>
      <c r="H15" s="39">
        <v>2782.8</v>
      </c>
      <c r="I15" s="39">
        <v>1365</v>
      </c>
      <c r="J15" s="39">
        <v>1785</v>
      </c>
      <c r="K15" s="39">
        <v>1606.9667768483541</v>
      </c>
      <c r="L15" s="39">
        <v>2929.8</v>
      </c>
      <c r="M15" s="39">
        <v>1470</v>
      </c>
      <c r="N15" s="39">
        <v>1890</v>
      </c>
      <c r="O15" s="39">
        <v>1671.4203675344563</v>
      </c>
      <c r="P15" s="39">
        <v>2045.2</v>
      </c>
      <c r="Q15" s="39">
        <v>1470</v>
      </c>
      <c r="R15" s="39">
        <v>1890</v>
      </c>
      <c r="S15" s="39">
        <v>1691.0139424503116</v>
      </c>
      <c r="T15" s="39">
        <v>2047.3000000000002</v>
      </c>
      <c r="U15" s="39">
        <v>1260</v>
      </c>
      <c r="V15" s="39">
        <v>1785</v>
      </c>
      <c r="W15" s="39">
        <v>1556.7964824120606</v>
      </c>
      <c r="X15" s="86">
        <v>1860.5</v>
      </c>
    </row>
    <row r="16" spans="2:31" ht="14.1" customHeight="1" x14ac:dyDescent="0.15">
      <c r="B16" s="4"/>
      <c r="C16" s="11">
        <v>2</v>
      </c>
      <c r="D16" s="22"/>
      <c r="E16" s="39">
        <v>840</v>
      </c>
      <c r="F16" s="39">
        <v>1260</v>
      </c>
      <c r="G16" s="39">
        <v>1063.1655755591926</v>
      </c>
      <c r="H16" s="39">
        <v>2060.8000000000002</v>
      </c>
      <c r="I16" s="39">
        <v>1365</v>
      </c>
      <c r="J16" s="39">
        <v>1785</v>
      </c>
      <c r="K16" s="39">
        <v>1575.8404212637911</v>
      </c>
      <c r="L16" s="39">
        <v>4491.1000000000004</v>
      </c>
      <c r="M16" s="39">
        <v>1365</v>
      </c>
      <c r="N16" s="39">
        <v>1890</v>
      </c>
      <c r="O16" s="39">
        <v>1641.4974792942023</v>
      </c>
      <c r="P16" s="39">
        <v>2214.8000000000002</v>
      </c>
      <c r="Q16" s="39">
        <v>1365</v>
      </c>
      <c r="R16" s="39">
        <v>1890</v>
      </c>
      <c r="S16" s="39">
        <v>1659.5860793544048</v>
      </c>
      <c r="T16" s="39">
        <v>1240.4000000000001</v>
      </c>
      <c r="U16" s="39">
        <v>1155</v>
      </c>
      <c r="V16" s="39">
        <v>1785</v>
      </c>
      <c r="W16" s="39">
        <v>1507.9626147468168</v>
      </c>
      <c r="X16" s="86">
        <v>1775.6999999999998</v>
      </c>
    </row>
    <row r="17" spans="2:24" ht="14.1" customHeight="1" x14ac:dyDescent="0.15">
      <c r="B17" s="4"/>
      <c r="C17" s="11">
        <v>3</v>
      </c>
      <c r="D17" s="22"/>
      <c r="E17" s="39">
        <v>840</v>
      </c>
      <c r="F17" s="39">
        <v>1260</v>
      </c>
      <c r="G17" s="39">
        <v>1096.2375439624855</v>
      </c>
      <c r="H17" s="39">
        <v>3401.7</v>
      </c>
      <c r="I17" s="39">
        <v>1260</v>
      </c>
      <c r="J17" s="39">
        <v>1837.5</v>
      </c>
      <c r="K17" s="39">
        <v>1519.1804709703608</v>
      </c>
      <c r="L17" s="39">
        <v>3384.3999999999996</v>
      </c>
      <c r="M17" s="39">
        <v>1365</v>
      </c>
      <c r="N17" s="39">
        <v>1890</v>
      </c>
      <c r="O17" s="39">
        <v>1601.5336747759284</v>
      </c>
      <c r="P17" s="39">
        <v>1609.9</v>
      </c>
      <c r="Q17" s="39">
        <v>1365</v>
      </c>
      <c r="R17" s="39">
        <v>1890</v>
      </c>
      <c r="S17" s="39">
        <v>1622.7791654422567</v>
      </c>
      <c r="T17" s="39">
        <v>1516.1</v>
      </c>
      <c r="U17" s="39">
        <v>1155</v>
      </c>
      <c r="V17" s="39">
        <v>1837.5</v>
      </c>
      <c r="W17" s="39">
        <v>1486.0074269286058</v>
      </c>
      <c r="X17" s="86">
        <v>1678.4</v>
      </c>
    </row>
    <row r="18" spans="2:24" ht="14.1" customHeight="1" x14ac:dyDescent="0.15">
      <c r="B18" s="4"/>
      <c r="C18" s="11">
        <v>4</v>
      </c>
      <c r="D18" s="22"/>
      <c r="E18" s="39">
        <v>1050</v>
      </c>
      <c r="F18" s="39">
        <v>1470</v>
      </c>
      <c r="G18" s="39">
        <v>1183.940199501247</v>
      </c>
      <c r="H18" s="39">
        <v>6510.7000000000007</v>
      </c>
      <c r="I18" s="39">
        <v>1365</v>
      </c>
      <c r="J18" s="39">
        <v>1785</v>
      </c>
      <c r="K18" s="39">
        <v>1548.4683663311582</v>
      </c>
      <c r="L18" s="39">
        <v>6049.4</v>
      </c>
      <c r="M18" s="39">
        <v>1365</v>
      </c>
      <c r="N18" s="39">
        <v>1785</v>
      </c>
      <c r="O18" s="39">
        <v>1533.225129844187</v>
      </c>
      <c r="P18" s="39">
        <v>3630.1</v>
      </c>
      <c r="Q18" s="39">
        <v>1365</v>
      </c>
      <c r="R18" s="39">
        <v>1890</v>
      </c>
      <c r="S18" s="39">
        <v>1599.1984847495266</v>
      </c>
      <c r="T18" s="39">
        <v>3049.8</v>
      </c>
      <c r="U18" s="39">
        <v>1155</v>
      </c>
      <c r="V18" s="39">
        <v>1785</v>
      </c>
      <c r="W18" s="39">
        <v>1449.9078132783038</v>
      </c>
      <c r="X18" s="86">
        <v>3725.6</v>
      </c>
    </row>
    <row r="19" spans="2:24" ht="14.1" customHeight="1" x14ac:dyDescent="0.15">
      <c r="B19" s="4"/>
      <c r="C19" s="11">
        <v>5</v>
      </c>
      <c r="D19" s="22"/>
      <c r="E19" s="39">
        <v>1155</v>
      </c>
      <c r="F19" s="39">
        <v>1470</v>
      </c>
      <c r="G19" s="86">
        <v>1246.9284534947719</v>
      </c>
      <c r="H19" s="39">
        <v>7924.5</v>
      </c>
      <c r="I19" s="39">
        <v>1365</v>
      </c>
      <c r="J19" s="39">
        <v>1785</v>
      </c>
      <c r="K19" s="39">
        <v>1578.920728821581</v>
      </c>
      <c r="L19" s="39">
        <v>5027.3999999999996</v>
      </c>
      <c r="M19" s="39">
        <v>1365</v>
      </c>
      <c r="N19" s="39">
        <v>1890</v>
      </c>
      <c r="O19" s="39">
        <v>1602.8520539152762</v>
      </c>
      <c r="P19" s="39">
        <v>2779.1</v>
      </c>
      <c r="Q19" s="39">
        <v>1575</v>
      </c>
      <c r="R19" s="39">
        <v>1890</v>
      </c>
      <c r="S19" s="39">
        <v>1699.2744755244755</v>
      </c>
      <c r="T19" s="39">
        <v>2522.5</v>
      </c>
      <c r="U19" s="39">
        <v>1260</v>
      </c>
      <c r="V19" s="39">
        <v>1680</v>
      </c>
      <c r="W19" s="39">
        <v>1460.3028217089548</v>
      </c>
      <c r="X19" s="86">
        <v>4047.7999999999997</v>
      </c>
    </row>
    <row r="20" spans="2:24" ht="14.1" customHeight="1" x14ac:dyDescent="0.15">
      <c r="B20" s="4"/>
      <c r="C20" s="11">
        <v>6</v>
      </c>
      <c r="D20" s="22"/>
      <c r="E20" s="39">
        <v>1260</v>
      </c>
      <c r="F20" s="39">
        <v>1501.5</v>
      </c>
      <c r="G20" s="39">
        <v>1356.441824088557</v>
      </c>
      <c r="H20" s="39">
        <v>6635.3</v>
      </c>
      <c r="I20" s="39">
        <v>1470</v>
      </c>
      <c r="J20" s="39">
        <v>1785</v>
      </c>
      <c r="K20" s="39">
        <v>1614.9714140862648</v>
      </c>
      <c r="L20" s="39">
        <v>5517.3</v>
      </c>
      <c r="M20" s="39">
        <v>1575</v>
      </c>
      <c r="N20" s="39">
        <v>1890</v>
      </c>
      <c r="O20" s="39">
        <v>1690.8722794289724</v>
      </c>
      <c r="P20" s="39">
        <v>2841.7</v>
      </c>
      <c r="Q20" s="39">
        <v>1575</v>
      </c>
      <c r="R20" s="39">
        <v>1890</v>
      </c>
      <c r="S20" s="39">
        <v>1723.2315429872842</v>
      </c>
      <c r="T20" s="39">
        <v>3092</v>
      </c>
      <c r="U20" s="39">
        <v>1365</v>
      </c>
      <c r="V20" s="39">
        <v>1680</v>
      </c>
      <c r="W20" s="39">
        <v>1520.6755622887779</v>
      </c>
      <c r="X20" s="86">
        <v>3194</v>
      </c>
    </row>
    <row r="21" spans="2:24" ht="14.1" customHeight="1" x14ac:dyDescent="0.15">
      <c r="B21" s="4"/>
      <c r="C21" s="11">
        <v>7</v>
      </c>
      <c r="D21" s="22"/>
      <c r="E21" s="31">
        <v>1365</v>
      </c>
      <c r="F21" s="86">
        <v>1575</v>
      </c>
      <c r="G21" s="39">
        <v>1474.9094447327454</v>
      </c>
      <c r="H21" s="39">
        <v>7337.6</v>
      </c>
      <c r="I21" s="39">
        <v>1365</v>
      </c>
      <c r="J21" s="39">
        <v>1680</v>
      </c>
      <c r="K21" s="39">
        <v>1551.2365735115434</v>
      </c>
      <c r="L21" s="39">
        <v>4629.1000000000004</v>
      </c>
      <c r="M21" s="39">
        <v>1575</v>
      </c>
      <c r="N21" s="39">
        <v>1785</v>
      </c>
      <c r="O21" s="39">
        <v>1647.6193866374592</v>
      </c>
      <c r="P21" s="39">
        <v>2811.2</v>
      </c>
      <c r="Q21" s="39">
        <v>1575</v>
      </c>
      <c r="R21" s="39">
        <v>1785</v>
      </c>
      <c r="S21" s="39">
        <v>1681.4728809954272</v>
      </c>
      <c r="T21" s="39">
        <v>2829.1</v>
      </c>
      <c r="U21" s="39">
        <v>1365</v>
      </c>
      <c r="V21" s="39">
        <v>1680</v>
      </c>
      <c r="W21" s="39">
        <v>1473.9309114927348</v>
      </c>
      <c r="X21" s="86">
        <v>4862</v>
      </c>
    </row>
    <row r="22" spans="2:24" ht="14.1" customHeight="1" x14ac:dyDescent="0.15">
      <c r="B22" s="4"/>
      <c r="C22" s="11">
        <v>8</v>
      </c>
      <c r="D22" s="22"/>
      <c r="E22" s="39">
        <v>1260</v>
      </c>
      <c r="F22" s="39">
        <v>1470</v>
      </c>
      <c r="G22" s="39">
        <v>1370.2939609236232</v>
      </c>
      <c r="H22" s="39">
        <v>7401</v>
      </c>
      <c r="I22" s="39">
        <v>1365</v>
      </c>
      <c r="J22" s="39">
        <v>1732.5</v>
      </c>
      <c r="K22" s="39">
        <v>1594.5601223475442</v>
      </c>
      <c r="L22" s="39">
        <v>4377.3999999999996</v>
      </c>
      <c r="M22" s="39">
        <v>1522.5</v>
      </c>
      <c r="N22" s="39">
        <v>1785</v>
      </c>
      <c r="O22" s="39">
        <v>1656.5683273686195</v>
      </c>
      <c r="P22" s="39">
        <v>2990</v>
      </c>
      <c r="Q22" s="39">
        <v>1575</v>
      </c>
      <c r="R22" s="39">
        <v>1890</v>
      </c>
      <c r="S22" s="39">
        <v>1703.8728050427737</v>
      </c>
      <c r="T22" s="39">
        <v>2679.3999999999996</v>
      </c>
      <c r="U22" s="31">
        <v>1260</v>
      </c>
      <c r="V22" s="86">
        <v>1680</v>
      </c>
      <c r="W22" s="39">
        <v>1493.5580661449128</v>
      </c>
      <c r="X22" s="86">
        <v>3816.3</v>
      </c>
    </row>
    <row r="23" spans="2:24" ht="14.1" customHeight="1" x14ac:dyDescent="0.15">
      <c r="B23" s="4"/>
      <c r="C23" s="11">
        <v>9</v>
      </c>
      <c r="D23" s="22"/>
      <c r="E23" s="39">
        <v>1050</v>
      </c>
      <c r="F23" s="39">
        <v>1417.5</v>
      </c>
      <c r="G23" s="39">
        <v>1245.1490911023707</v>
      </c>
      <c r="H23" s="39">
        <v>6186.6</v>
      </c>
      <c r="I23" s="39">
        <v>1365</v>
      </c>
      <c r="J23" s="39">
        <v>1837.5</v>
      </c>
      <c r="K23" s="39">
        <v>1572.7654695462272</v>
      </c>
      <c r="L23" s="39">
        <v>7285</v>
      </c>
      <c r="M23" s="39">
        <v>1470</v>
      </c>
      <c r="N23" s="39">
        <v>1890</v>
      </c>
      <c r="O23" s="39">
        <v>1653.1283522727272</v>
      </c>
      <c r="P23" s="39">
        <v>6178.2</v>
      </c>
      <c r="Q23" s="39">
        <v>1575</v>
      </c>
      <c r="R23" s="39">
        <v>1995</v>
      </c>
      <c r="S23" s="39">
        <v>1725.5145765849138</v>
      </c>
      <c r="T23" s="39">
        <v>2654</v>
      </c>
      <c r="U23" s="39">
        <v>1365</v>
      </c>
      <c r="V23" s="39">
        <v>1732.5</v>
      </c>
      <c r="W23" s="39">
        <v>1497.1214128035319</v>
      </c>
      <c r="X23" s="86">
        <v>4115.8</v>
      </c>
    </row>
    <row r="24" spans="2:24" ht="14.1" customHeight="1" x14ac:dyDescent="0.15">
      <c r="B24" s="7"/>
      <c r="C24" s="3">
        <v>10</v>
      </c>
      <c r="D24" s="13"/>
      <c r="E24" s="40">
        <v>1050</v>
      </c>
      <c r="F24" s="40">
        <v>1260</v>
      </c>
      <c r="G24" s="40">
        <v>1155.5031357902899</v>
      </c>
      <c r="H24" s="40">
        <v>8218.2000000000007</v>
      </c>
      <c r="I24" s="40">
        <v>1470</v>
      </c>
      <c r="J24" s="40">
        <v>1785</v>
      </c>
      <c r="K24" s="40">
        <v>1613.4375539568352</v>
      </c>
      <c r="L24" s="40">
        <v>10568</v>
      </c>
      <c r="M24" s="40">
        <v>1575</v>
      </c>
      <c r="N24" s="40">
        <v>1890</v>
      </c>
      <c r="O24" s="40">
        <v>1705.6736652669465</v>
      </c>
      <c r="P24" s="40">
        <v>9157.2000000000007</v>
      </c>
      <c r="Q24" s="40">
        <v>1575</v>
      </c>
      <c r="R24" s="40">
        <v>1995</v>
      </c>
      <c r="S24" s="40">
        <v>1720.7638588133389</v>
      </c>
      <c r="T24" s="40">
        <v>4029.5</v>
      </c>
      <c r="U24" s="40">
        <v>1365</v>
      </c>
      <c r="V24" s="40">
        <v>1732.5</v>
      </c>
      <c r="W24" s="40">
        <v>1542.5722684958357</v>
      </c>
      <c r="X24" s="85">
        <v>6670.2999999999993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1">
        <v>41183</v>
      </c>
      <c r="C28" s="78"/>
      <c r="D28" s="79">
        <v>41194</v>
      </c>
      <c r="E28" s="88">
        <v>1050</v>
      </c>
      <c r="F28" s="89">
        <v>1260</v>
      </c>
      <c r="G28" s="90">
        <v>1167.3245161290324</v>
      </c>
      <c r="H28" s="39">
        <v>3002.3</v>
      </c>
      <c r="I28" s="88">
        <v>1470</v>
      </c>
      <c r="J28" s="89">
        <v>1785</v>
      </c>
      <c r="K28" s="90">
        <v>1601.7194459833802</v>
      </c>
      <c r="L28" s="39">
        <v>3520.8</v>
      </c>
      <c r="M28" s="88">
        <v>1575</v>
      </c>
      <c r="N28" s="89">
        <v>1890</v>
      </c>
      <c r="O28" s="90">
        <v>1714.981832701138</v>
      </c>
      <c r="P28" s="39">
        <v>3210.1</v>
      </c>
      <c r="Q28" s="88">
        <v>1575</v>
      </c>
      <c r="R28" s="89">
        <v>1995</v>
      </c>
      <c r="S28" s="90">
        <v>1717.420656491742</v>
      </c>
      <c r="T28" s="39">
        <v>1436.7</v>
      </c>
      <c r="U28" s="88">
        <v>1365</v>
      </c>
      <c r="V28" s="89">
        <v>1732.5</v>
      </c>
      <c r="W28" s="90">
        <v>1534.6907258064518</v>
      </c>
      <c r="X28" s="39">
        <v>1987.3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1"/>
      <c r="C30" s="78"/>
      <c r="D30" s="79"/>
      <c r="E30" s="88"/>
      <c r="F30" s="89"/>
      <c r="G30" s="90"/>
      <c r="H30" s="39"/>
      <c r="I30" s="88"/>
      <c r="J30" s="89"/>
      <c r="K30" s="90"/>
      <c r="L30" s="39"/>
      <c r="M30" s="88"/>
      <c r="N30" s="89"/>
      <c r="O30" s="90"/>
      <c r="P30" s="39"/>
      <c r="Q30" s="88"/>
      <c r="R30" s="89"/>
      <c r="S30" s="90"/>
      <c r="T30" s="39"/>
      <c r="U30" s="88"/>
      <c r="V30" s="89"/>
      <c r="W30" s="90"/>
      <c r="X30" s="39"/>
    </row>
    <row r="31" spans="2:24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1">
        <v>41197</v>
      </c>
      <c r="C32" s="78"/>
      <c r="D32" s="79">
        <v>41208</v>
      </c>
      <c r="E32" s="88">
        <v>1050</v>
      </c>
      <c r="F32" s="89">
        <v>1260</v>
      </c>
      <c r="G32" s="90">
        <v>1162.8436700767265</v>
      </c>
      <c r="H32" s="39">
        <v>2467.9</v>
      </c>
      <c r="I32" s="88">
        <v>1470</v>
      </c>
      <c r="J32" s="89">
        <v>1785</v>
      </c>
      <c r="K32" s="90">
        <v>1616.5904066073704</v>
      </c>
      <c r="L32" s="39">
        <v>3300.8</v>
      </c>
      <c r="M32" s="88">
        <v>1575</v>
      </c>
      <c r="N32" s="89">
        <v>1890</v>
      </c>
      <c r="O32" s="90">
        <v>1685.6588067558671</v>
      </c>
      <c r="P32" s="39">
        <v>2933.3</v>
      </c>
      <c r="Q32" s="88">
        <v>1575</v>
      </c>
      <c r="R32" s="89">
        <v>1890</v>
      </c>
      <c r="S32" s="90">
        <v>1724.6846590909088</v>
      </c>
      <c r="T32" s="39">
        <v>1255.5</v>
      </c>
      <c r="U32" s="88">
        <v>1365</v>
      </c>
      <c r="V32" s="89">
        <v>1680</v>
      </c>
      <c r="W32" s="90">
        <v>1530.3438735177865</v>
      </c>
      <c r="X32" s="39">
        <v>2398.9</v>
      </c>
    </row>
    <row r="33" spans="2:25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91"/>
      <c r="C34" s="78"/>
      <c r="D34" s="79"/>
      <c r="E34" s="88"/>
      <c r="F34" s="89"/>
      <c r="G34" s="90"/>
      <c r="H34" s="39"/>
      <c r="I34" s="88"/>
      <c r="J34" s="89"/>
      <c r="K34" s="90"/>
      <c r="L34" s="39"/>
      <c r="M34" s="88"/>
      <c r="N34" s="89"/>
      <c r="O34" s="90"/>
      <c r="P34" s="39"/>
      <c r="Q34" s="88"/>
      <c r="R34" s="89"/>
      <c r="S34" s="90"/>
      <c r="T34" s="39"/>
      <c r="U34" s="88"/>
      <c r="V34" s="89"/>
      <c r="W34" s="90"/>
      <c r="X34" s="39"/>
    </row>
    <row r="35" spans="2:25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3">
        <v>41211</v>
      </c>
      <c r="C36" s="81"/>
      <c r="D36" s="82">
        <v>41222</v>
      </c>
      <c r="E36" s="100">
        <v>1050</v>
      </c>
      <c r="F36" s="101">
        <v>1260</v>
      </c>
      <c r="G36" s="102">
        <v>1137.0640338214066</v>
      </c>
      <c r="H36" s="40">
        <v>2748</v>
      </c>
      <c r="I36" s="100">
        <v>1470</v>
      </c>
      <c r="J36" s="101">
        <v>1785</v>
      </c>
      <c r="K36" s="102">
        <v>1620.8601100412659</v>
      </c>
      <c r="L36" s="40">
        <v>3746.4</v>
      </c>
      <c r="M36" s="100">
        <v>1575</v>
      </c>
      <c r="N36" s="101">
        <v>1890</v>
      </c>
      <c r="O36" s="102">
        <v>1717.5163216560509</v>
      </c>
      <c r="P36" s="40">
        <v>3013.8</v>
      </c>
      <c r="Q36" s="100">
        <v>1575</v>
      </c>
      <c r="R36" s="101">
        <v>1890</v>
      </c>
      <c r="S36" s="102">
        <v>1720.4938985228002</v>
      </c>
      <c r="T36" s="40">
        <v>1337.3</v>
      </c>
      <c r="U36" s="100">
        <v>1365</v>
      </c>
      <c r="V36" s="101">
        <v>1680</v>
      </c>
      <c r="W36" s="102">
        <v>1555.8505823945009</v>
      </c>
      <c r="X36" s="40">
        <v>2284.1</v>
      </c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61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106"/>
      <c r="O6" s="106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6"/>
      <c r="O7" s="106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6"/>
      <c r="O8" s="106"/>
      <c r="P8" s="106"/>
      <c r="Q8" s="31"/>
      <c r="R8" s="31"/>
      <c r="S8" s="31"/>
    </row>
    <row r="9" spans="2:19" ht="14.1" customHeight="1" x14ac:dyDescent="0.15">
      <c r="B9" s="32" t="s">
        <v>42</v>
      </c>
      <c r="C9" s="24">
        <v>21</v>
      </c>
      <c r="D9" s="25" t="s">
        <v>66</v>
      </c>
      <c r="E9" s="32">
        <v>945</v>
      </c>
      <c r="F9" s="41">
        <v>1155</v>
      </c>
      <c r="G9" s="48">
        <v>1024</v>
      </c>
      <c r="H9" s="41">
        <v>29098</v>
      </c>
      <c r="I9" s="32">
        <v>1680</v>
      </c>
      <c r="J9" s="41">
        <v>2048</v>
      </c>
      <c r="K9" s="48">
        <v>1856</v>
      </c>
      <c r="L9" s="41">
        <v>371084</v>
      </c>
      <c r="N9" s="106"/>
      <c r="O9" s="106"/>
      <c r="P9" s="106"/>
      <c r="Q9" s="31"/>
      <c r="R9" s="31"/>
      <c r="S9" s="31"/>
    </row>
    <row r="10" spans="2:19" ht="14.1" customHeight="1" x14ac:dyDescent="0.15">
      <c r="B10" s="23"/>
      <c r="C10" s="26">
        <v>22</v>
      </c>
      <c r="D10" s="31"/>
      <c r="E10" s="23">
        <v>893</v>
      </c>
      <c r="F10" s="39">
        <v>1213</v>
      </c>
      <c r="G10" s="31">
        <v>1035</v>
      </c>
      <c r="H10" s="39">
        <v>33822</v>
      </c>
      <c r="I10" s="23">
        <v>1554</v>
      </c>
      <c r="J10" s="39">
        <v>2205</v>
      </c>
      <c r="K10" s="31">
        <v>1895</v>
      </c>
      <c r="L10" s="39">
        <v>444834</v>
      </c>
      <c r="N10" s="106"/>
      <c r="O10" s="106"/>
      <c r="P10" s="106"/>
      <c r="Q10" s="31"/>
      <c r="R10" s="31"/>
      <c r="S10" s="31"/>
    </row>
    <row r="11" spans="2:19" ht="14.1" customHeight="1" x14ac:dyDescent="0.15">
      <c r="B11" s="28"/>
      <c r="C11" s="29">
        <v>23</v>
      </c>
      <c r="D11" s="85"/>
      <c r="E11" s="107">
        <v>840</v>
      </c>
      <c r="F11" s="107">
        <v>1365</v>
      </c>
      <c r="G11" s="108">
        <v>1039.9188128574247</v>
      </c>
      <c r="H11" s="107">
        <v>29722.400000000005</v>
      </c>
      <c r="I11" s="107">
        <v>1393.3500000000001</v>
      </c>
      <c r="J11" s="107">
        <v>2205</v>
      </c>
      <c r="K11" s="108">
        <v>1948.525309752366</v>
      </c>
      <c r="L11" s="108">
        <v>282093.59999999998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 t="s">
        <v>82</v>
      </c>
      <c r="C12" s="11">
        <v>10</v>
      </c>
      <c r="D12" s="22" t="s">
        <v>76</v>
      </c>
      <c r="E12" s="39">
        <v>840</v>
      </c>
      <c r="F12" s="39">
        <v>1312.5</v>
      </c>
      <c r="G12" s="39">
        <v>1020.9642259324437</v>
      </c>
      <c r="H12" s="39">
        <v>2679.5</v>
      </c>
      <c r="I12" s="39">
        <v>1575</v>
      </c>
      <c r="J12" s="39">
        <v>2205</v>
      </c>
      <c r="K12" s="39">
        <v>1902.5517212626564</v>
      </c>
      <c r="L12" s="86">
        <v>18882.099999999999</v>
      </c>
    </row>
    <row r="13" spans="2:19" ht="14.1" customHeight="1" x14ac:dyDescent="0.15">
      <c r="B13" s="4"/>
      <c r="C13" s="11">
        <v>11</v>
      </c>
      <c r="D13" s="22"/>
      <c r="E13" s="39">
        <v>892.5</v>
      </c>
      <c r="F13" s="39">
        <v>1365</v>
      </c>
      <c r="G13" s="39">
        <v>1039.5151576190956</v>
      </c>
      <c r="H13" s="39">
        <v>3127.1000000000004</v>
      </c>
      <c r="I13" s="39">
        <v>1680</v>
      </c>
      <c r="J13" s="39">
        <v>2047.5</v>
      </c>
      <c r="K13" s="39">
        <v>1895.3418503508951</v>
      </c>
      <c r="L13" s="86">
        <v>24838.1</v>
      </c>
    </row>
    <row r="14" spans="2:19" ht="14.1" customHeight="1" x14ac:dyDescent="0.15">
      <c r="B14" s="4"/>
      <c r="C14" s="11">
        <v>12</v>
      </c>
      <c r="D14" s="22"/>
      <c r="E14" s="39">
        <v>840</v>
      </c>
      <c r="F14" s="39">
        <v>1207.5</v>
      </c>
      <c r="G14" s="86">
        <v>1029.3161373232974</v>
      </c>
      <c r="H14" s="39">
        <v>3535.6</v>
      </c>
      <c r="I14" s="39">
        <v>1680</v>
      </c>
      <c r="J14" s="39">
        <v>2143.0500000000002</v>
      </c>
      <c r="K14" s="39">
        <v>1896.6354384730409</v>
      </c>
      <c r="L14" s="86">
        <v>30811.9</v>
      </c>
    </row>
    <row r="15" spans="2:19" ht="14.1" customHeight="1" x14ac:dyDescent="0.15">
      <c r="B15" s="4" t="s">
        <v>79</v>
      </c>
      <c r="C15" s="11">
        <v>1</v>
      </c>
      <c r="D15" s="22" t="s">
        <v>76</v>
      </c>
      <c r="E15" s="39">
        <v>840</v>
      </c>
      <c r="F15" s="39">
        <v>1155</v>
      </c>
      <c r="G15" s="86">
        <v>1033.9352546612099</v>
      </c>
      <c r="H15" s="39">
        <v>3218.7</v>
      </c>
      <c r="I15" s="39">
        <v>1709.4</v>
      </c>
      <c r="J15" s="86">
        <v>2100</v>
      </c>
      <c r="K15" s="39">
        <v>1849.6153378143472</v>
      </c>
      <c r="L15" s="39">
        <v>22949.5</v>
      </c>
    </row>
    <row r="16" spans="2:19" ht="14.1" customHeight="1" x14ac:dyDescent="0.15">
      <c r="B16" s="4"/>
      <c r="C16" s="11">
        <v>2</v>
      </c>
      <c r="D16" s="22"/>
      <c r="E16" s="39">
        <v>840</v>
      </c>
      <c r="F16" s="39">
        <v>1155</v>
      </c>
      <c r="G16" s="39">
        <v>1054.0530891898388</v>
      </c>
      <c r="H16" s="39">
        <v>3721.6000000000004</v>
      </c>
      <c r="I16" s="39">
        <v>1575</v>
      </c>
      <c r="J16" s="39">
        <v>1942.5</v>
      </c>
      <c r="K16" s="39">
        <v>1797.7073946599917</v>
      </c>
      <c r="L16" s="86">
        <v>19687.8</v>
      </c>
    </row>
    <row r="17" spans="2:12" ht="14.1" customHeight="1" x14ac:dyDescent="0.15">
      <c r="B17" s="4"/>
      <c r="C17" s="11">
        <v>3</v>
      </c>
      <c r="D17" s="22"/>
      <c r="E17" s="39">
        <v>840</v>
      </c>
      <c r="F17" s="39">
        <v>1155</v>
      </c>
      <c r="G17" s="39">
        <v>1020.2139568983154</v>
      </c>
      <c r="H17" s="39">
        <v>3586.3</v>
      </c>
      <c r="I17" s="39">
        <v>1522.5</v>
      </c>
      <c r="J17" s="39">
        <v>1942.5</v>
      </c>
      <c r="K17" s="39">
        <v>1797.3252662037037</v>
      </c>
      <c r="L17" s="86">
        <v>26952.2</v>
      </c>
    </row>
    <row r="18" spans="2:12" ht="14.1" customHeight="1" x14ac:dyDescent="0.15">
      <c r="B18" s="4"/>
      <c r="C18" s="11">
        <v>4</v>
      </c>
      <c r="D18" s="22"/>
      <c r="E18" s="39">
        <v>840</v>
      </c>
      <c r="F18" s="39">
        <v>1102.5</v>
      </c>
      <c r="G18" s="39">
        <v>1019.1409104135009</v>
      </c>
      <c r="H18" s="39">
        <v>3540.5</v>
      </c>
      <c r="I18" s="39">
        <v>1470</v>
      </c>
      <c r="J18" s="39">
        <v>1942.5</v>
      </c>
      <c r="K18" s="39">
        <v>1766.5174548345717</v>
      </c>
      <c r="L18" s="86">
        <v>33830.9</v>
      </c>
    </row>
    <row r="19" spans="2:12" ht="14.1" customHeight="1" x14ac:dyDescent="0.15">
      <c r="B19" s="4"/>
      <c r="C19" s="11">
        <v>5</v>
      </c>
      <c r="D19" s="22"/>
      <c r="E19" s="39">
        <v>840</v>
      </c>
      <c r="F19" s="39">
        <v>1102.5</v>
      </c>
      <c r="G19" s="39">
        <v>1002.5439856373431</v>
      </c>
      <c r="H19" s="39">
        <v>2769.1000000000004</v>
      </c>
      <c r="I19" s="39">
        <v>1470</v>
      </c>
      <c r="J19" s="39">
        <v>1995</v>
      </c>
      <c r="K19" s="39">
        <v>1799.8983577146009</v>
      </c>
      <c r="L19" s="86">
        <v>27843</v>
      </c>
    </row>
    <row r="20" spans="2:12" ht="14.1" customHeight="1" x14ac:dyDescent="0.15">
      <c r="B20" s="4"/>
      <c r="C20" s="11">
        <v>6</v>
      </c>
      <c r="D20" s="22"/>
      <c r="E20" s="39">
        <v>945</v>
      </c>
      <c r="F20" s="39">
        <v>1102.5</v>
      </c>
      <c r="G20" s="39">
        <v>1021.0071089108911</v>
      </c>
      <c r="H20" s="39">
        <v>3910.2</v>
      </c>
      <c r="I20" s="39">
        <v>1732.5</v>
      </c>
      <c r="J20" s="39">
        <v>1995</v>
      </c>
      <c r="K20" s="39">
        <v>1890.2486196644725</v>
      </c>
      <c r="L20" s="86">
        <v>22508.9</v>
      </c>
    </row>
    <row r="21" spans="2:12" ht="14.1" customHeight="1" x14ac:dyDescent="0.15">
      <c r="B21" s="4"/>
      <c r="C21" s="11">
        <v>7</v>
      </c>
      <c r="D21" s="22"/>
      <c r="E21" s="39">
        <v>840</v>
      </c>
      <c r="F21" s="39">
        <v>1155</v>
      </c>
      <c r="G21" s="39">
        <v>1002.2188615837011</v>
      </c>
      <c r="H21" s="39">
        <v>3375.7</v>
      </c>
      <c r="I21" s="39">
        <v>1680</v>
      </c>
      <c r="J21" s="39">
        <v>2047.5</v>
      </c>
      <c r="K21" s="39">
        <v>1898.5354061812895</v>
      </c>
      <c r="L21" s="86">
        <v>28680.800000000003</v>
      </c>
    </row>
    <row r="22" spans="2:12" ht="14.1" customHeight="1" x14ac:dyDescent="0.15">
      <c r="B22" s="4"/>
      <c r="C22" s="11">
        <v>8</v>
      </c>
      <c r="D22" s="22"/>
      <c r="E22" s="39">
        <v>840</v>
      </c>
      <c r="F22" s="39">
        <v>1102.5</v>
      </c>
      <c r="G22" s="39">
        <v>981.24598013714808</v>
      </c>
      <c r="H22" s="39">
        <v>2911.9</v>
      </c>
      <c r="I22" s="39">
        <v>1680</v>
      </c>
      <c r="J22" s="39">
        <v>1995</v>
      </c>
      <c r="K22" s="39">
        <v>1863.0122428499747</v>
      </c>
      <c r="L22" s="86">
        <v>23360.400000000001</v>
      </c>
    </row>
    <row r="23" spans="2:12" ht="14.1" customHeight="1" x14ac:dyDescent="0.15">
      <c r="B23" s="4"/>
      <c r="C23" s="11">
        <v>9</v>
      </c>
      <c r="D23" s="22"/>
      <c r="E23" s="39">
        <v>892.5</v>
      </c>
      <c r="F23" s="39">
        <v>1155</v>
      </c>
      <c r="G23" s="39">
        <v>996.50894372171945</v>
      </c>
      <c r="H23" s="39">
        <v>4106.7</v>
      </c>
      <c r="I23" s="39">
        <v>1785</v>
      </c>
      <c r="J23" s="39">
        <v>2047.5</v>
      </c>
      <c r="K23" s="39">
        <v>1926.2041455748879</v>
      </c>
      <c r="L23" s="86">
        <v>24933.599999999999</v>
      </c>
    </row>
    <row r="24" spans="2:12" ht="14.1" customHeight="1" x14ac:dyDescent="0.15">
      <c r="B24" s="7"/>
      <c r="C24" s="3">
        <v>10</v>
      </c>
      <c r="D24" s="13"/>
      <c r="E24" s="40">
        <v>840</v>
      </c>
      <c r="F24" s="40">
        <v>1155</v>
      </c>
      <c r="G24" s="40">
        <v>993.91294822403802</v>
      </c>
      <c r="H24" s="40">
        <v>6328.8</v>
      </c>
      <c r="I24" s="40">
        <v>1837.5</v>
      </c>
      <c r="J24" s="40">
        <v>2047.5</v>
      </c>
      <c r="K24" s="40">
        <v>1921.7040478014405</v>
      </c>
      <c r="L24" s="40">
        <v>41045.9</v>
      </c>
    </row>
    <row r="25" spans="2:12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1">
        <v>41183</v>
      </c>
      <c r="C28" s="78"/>
      <c r="D28" s="79">
        <v>41194</v>
      </c>
      <c r="E28" s="88">
        <v>840</v>
      </c>
      <c r="F28" s="89">
        <v>1155</v>
      </c>
      <c r="G28" s="90">
        <v>980.36563876651974</v>
      </c>
      <c r="H28" s="39">
        <v>1698.9</v>
      </c>
      <c r="I28" s="88">
        <v>1837.5</v>
      </c>
      <c r="J28" s="89">
        <v>2026.5</v>
      </c>
      <c r="K28" s="90">
        <v>1906.5519160251329</v>
      </c>
      <c r="L28" s="39">
        <v>11537.4</v>
      </c>
    </row>
    <row r="29" spans="2:12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1"/>
      <c r="C30" s="78"/>
      <c r="D30" s="79"/>
      <c r="E30" s="88"/>
      <c r="F30" s="89"/>
      <c r="G30" s="90"/>
      <c r="H30" s="39"/>
      <c r="I30" s="88"/>
      <c r="J30" s="89"/>
      <c r="K30" s="90"/>
      <c r="L30" s="39"/>
    </row>
    <row r="31" spans="2:12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1">
        <v>41197</v>
      </c>
      <c r="C32" s="78"/>
      <c r="D32" s="79">
        <v>41208</v>
      </c>
      <c r="E32" s="88">
        <v>840</v>
      </c>
      <c r="F32" s="89">
        <v>1102.5</v>
      </c>
      <c r="G32" s="90">
        <v>981.43884923977134</v>
      </c>
      <c r="H32" s="39">
        <v>2547.5</v>
      </c>
      <c r="I32" s="88">
        <v>1869</v>
      </c>
      <c r="J32" s="89">
        <v>2047.5</v>
      </c>
      <c r="K32" s="90">
        <v>1939.1918884782717</v>
      </c>
      <c r="L32" s="39">
        <v>15228.1</v>
      </c>
    </row>
    <row r="33" spans="2:20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1"/>
      <c r="C34" s="78"/>
      <c r="D34" s="79"/>
      <c r="E34" s="88"/>
      <c r="F34" s="89"/>
      <c r="G34" s="90"/>
      <c r="H34" s="39"/>
      <c r="I34" s="88"/>
      <c r="J34" s="89"/>
      <c r="K34" s="90"/>
      <c r="L34" s="39"/>
    </row>
    <row r="35" spans="2:20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3">
        <v>41211</v>
      </c>
      <c r="C36" s="81"/>
      <c r="D36" s="82">
        <v>41222</v>
      </c>
      <c r="E36" s="100">
        <v>997.5</v>
      </c>
      <c r="F36" s="101">
        <v>1155</v>
      </c>
      <c r="G36" s="102">
        <v>1050.3976458546576</v>
      </c>
      <c r="H36" s="40">
        <v>2082.4</v>
      </c>
      <c r="I36" s="100">
        <v>1837.5</v>
      </c>
      <c r="J36" s="101">
        <v>1995</v>
      </c>
      <c r="K36" s="102">
        <v>1921.1472393885188</v>
      </c>
      <c r="L36" s="40">
        <v>14280.4</v>
      </c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2022-10-20T05:27:02Z</dcterms:modified>
</cp:coreProperties>
</file>